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tabRatio="864" firstSheet="1" activeTab="13"/>
  </bookViews>
  <sheets>
    <sheet name="GHP-CD 14-17" sheetId="1" r:id="rId1"/>
    <sheet name="GHP-CD 16-19" sheetId="2" r:id="rId2"/>
    <sheet name="GHP CĐ 15-18" sheetId="3" r:id="rId3"/>
    <sheet name="GHP 16-19" sheetId="4" r:id="rId4"/>
    <sheet name="GHP 15-18" sheetId="5" r:id="rId5"/>
    <sheet name="GHP 16-18" sheetId="6" r:id="rId6"/>
    <sheet name="GHP 14-17" sheetId="7" r:id="rId7"/>
    <sheet name="HB-CD 14-17" sheetId="8" r:id="rId8"/>
    <sheet name="HB-CD 16-19" sheetId="9" r:id="rId9"/>
    <sheet name="HB-CD 15-18" sheetId="10" r:id="rId10"/>
    <sheet name="HB-15-18" sheetId="11" r:id="rId11"/>
    <sheet name="HB 16-18" sheetId="12" r:id="rId12"/>
    <sheet name="HB 14-17" sheetId="13" r:id="rId13"/>
    <sheet name="HB 16-19" sheetId="14" r:id="rId14"/>
  </sheets>
  <definedNames>
    <definedName name="_xlnm.Print_Titles" localSheetId="11">'HB 16-18'!$9:$9</definedName>
  </definedNames>
  <calcPr fullCalcOnLoad="1"/>
</workbook>
</file>

<file path=xl/comments5.xml><?xml version="1.0" encoding="utf-8"?>
<comments xmlns="http://schemas.openxmlformats.org/spreadsheetml/2006/main">
  <authors>
    <author>My PC</author>
  </authors>
  <commentList>
    <comment ref="B26" authorId="0">
      <text>
        <r>
          <rPr>
            <b/>
            <sz val="9"/>
            <rFont val="Tahoma"/>
            <family val="2"/>
          </rPr>
          <t xml:space="preserve">sửa ngày sinh
</t>
        </r>
      </text>
    </comment>
  </commentList>
</comments>
</file>

<file path=xl/sharedStrings.xml><?xml version="1.0" encoding="utf-8"?>
<sst xmlns="http://schemas.openxmlformats.org/spreadsheetml/2006/main" count="2335" uniqueCount="813">
  <si>
    <t>UBND TỈNH ĐỒNG NAI</t>
  </si>
  <si>
    <t xml:space="preserve">TRƯỜNG CAO ĐẲNG NGHỀ </t>
  </si>
  <si>
    <t xml:space="preserve">  Độc lập – Tự do – Hạnh phúc</t>
  </si>
  <si>
    <t>TT</t>
  </si>
  <si>
    <t>MS</t>
  </si>
  <si>
    <t>HỌ TÊN</t>
  </si>
  <si>
    <t>LỚP</t>
  </si>
  <si>
    <t>ĐIỂM T.BÌNH CHUNG</t>
  </si>
  <si>
    <t>XẾP LOẠI</t>
  </si>
  <si>
    <t>SỈ SỐ HỌC SINH</t>
  </si>
  <si>
    <t>GHI CHÚ</t>
  </si>
  <si>
    <t>TỐT</t>
  </si>
  <si>
    <t>Giỏi</t>
  </si>
  <si>
    <t>Khá</t>
  </si>
  <si>
    <t xml:space="preserve">                                                                                                      </t>
  </si>
  <si>
    <r>
      <t xml:space="preserve">     </t>
    </r>
    <r>
      <rPr>
        <b/>
        <sz val="13"/>
        <rFont val="Times New Roman"/>
        <family val="1"/>
      </rPr>
      <t>CỘNG HÒA XÃ HỘI CHỦ NGHĨA VIỆT NAM</t>
    </r>
  </si>
  <si>
    <r>
      <t xml:space="preserve">            </t>
    </r>
    <r>
      <rPr>
        <i/>
        <sz val="13"/>
        <rFont val="Times New Roman"/>
        <family val="1"/>
      </rPr>
      <t>Long Thành, ngày 11 tháng 10 năm 2010</t>
    </r>
  </si>
  <si>
    <t>ĐƯỢC NHẬN HỌC BỔNG HỌC KỲ III</t>
  </si>
  <si>
    <r>
      <t xml:space="preserve">     </t>
    </r>
    <r>
      <rPr>
        <b/>
        <sz val="12"/>
        <rFont val="Times New Roman"/>
        <family val="1"/>
      </rPr>
      <t>CỘNG HÒA XÃ HỘI CHỦ NGHĨA VIỆT NAM</t>
    </r>
  </si>
  <si>
    <r>
      <t xml:space="preserve">            </t>
    </r>
    <r>
      <rPr>
        <i/>
        <sz val="12"/>
        <rFont val="Times New Roman"/>
        <family val="1"/>
      </rPr>
      <t>Long Thành, ngày 11 tháng 10 năm 2010</t>
    </r>
  </si>
  <si>
    <t>ĐƯỢC NHẬN HỌC BỔNG HỌC KỲ I</t>
  </si>
  <si>
    <t>CỘNG HÒA XÃ HỘI CHỦ NGHĨA VIỆT NAM</t>
  </si>
  <si>
    <t>TRƯỜNG CAO ĐẲNG NGHỀ</t>
  </si>
  <si>
    <t>Độc lập – Tự do – Hạnh phúc</t>
  </si>
  <si>
    <t>XÉT GIẢM HỌC PHÍ HỌC KỲ I</t>
  </si>
  <si>
    <t>Lê Anh Đức</t>
  </si>
  <si>
    <t>Tốt</t>
  </si>
  <si>
    <t>Nguyễn Thị Thùy Linh</t>
  </si>
  <si>
    <t>ĐẠO ĐỨC</t>
  </si>
  <si>
    <t xml:space="preserve"> HIỆU TRƯỞNG</t>
  </si>
  <si>
    <t>HIỆU TRƯỞNG</t>
  </si>
  <si>
    <t>ĐƯỢC NHẬN HỌC BỔNG HỌC KỲ V</t>
  </si>
  <si>
    <t>XÉT GIẢM HỌC PHÍ HỌC KỲ III</t>
  </si>
  <si>
    <t>XÉT GIẢM HỌC PHÍ HỌC KỲ V</t>
  </si>
  <si>
    <t>7,7</t>
  </si>
  <si>
    <t>8,0</t>
  </si>
  <si>
    <t>7,9</t>
  </si>
  <si>
    <t>7,2</t>
  </si>
  <si>
    <t>7,4</t>
  </si>
  <si>
    <t>7,5</t>
  </si>
  <si>
    <t>7,1</t>
  </si>
  <si>
    <t>8,6</t>
  </si>
  <si>
    <t>8,1</t>
  </si>
  <si>
    <t>7,6</t>
  </si>
  <si>
    <t>8,4</t>
  </si>
  <si>
    <t>7,8</t>
  </si>
  <si>
    <t>7,3</t>
  </si>
  <si>
    <t>8,8</t>
  </si>
  <si>
    <t>8,3</t>
  </si>
  <si>
    <t>8,2</t>
  </si>
  <si>
    <t>8,5</t>
  </si>
  <si>
    <t>DANH SÁCH HỌC SINH KHÓA 2014 – 2017</t>
  </si>
  <si>
    <t>DANH SÁCH SINH VIÊN KHÓA 2014 – 2017</t>
  </si>
  <si>
    <t>8,7</t>
  </si>
  <si>
    <t>9,0</t>
  </si>
  <si>
    <t>9,2</t>
  </si>
  <si>
    <t>9,1</t>
  </si>
  <si>
    <t>DL14-TC3</t>
  </si>
  <si>
    <t>DN14-TC3.1</t>
  </si>
  <si>
    <t>DN14-TC3.2</t>
  </si>
  <si>
    <t>14.DN.TC3.080</t>
  </si>
  <si>
    <t>Chu Tấn Phúc</t>
  </si>
  <si>
    <t>DN14-TC3.3</t>
  </si>
  <si>
    <t>14.DN.TC3.095</t>
  </si>
  <si>
    <t>Nguyễn Tấn Tài</t>
  </si>
  <si>
    <t>Lê Thị Bích Ngân</t>
  </si>
  <si>
    <t>KT14-TC3</t>
  </si>
  <si>
    <t>14.KT.TC3.308</t>
  </si>
  <si>
    <t>NG14-TC3</t>
  </si>
  <si>
    <t>Trần Thanh Nhân</t>
  </si>
  <si>
    <t>14.NG.TC3.230</t>
  </si>
  <si>
    <t>OT14-TC3</t>
  </si>
  <si>
    <t>14.OT.TC3.211</t>
  </si>
  <si>
    <t>QT14-TC3</t>
  </si>
  <si>
    <t>14.QT.TC3.153</t>
  </si>
  <si>
    <t>Phạm Thành Lộc</t>
  </si>
  <si>
    <t>14.QT.TC3.157</t>
  </si>
  <si>
    <t>Phạm Thành Nam</t>
  </si>
  <si>
    <t>14.KS.TC3.344</t>
  </si>
  <si>
    <t>Lê Thị Loan</t>
  </si>
  <si>
    <t>Xuất sắc</t>
  </si>
  <si>
    <t>9,3</t>
  </si>
  <si>
    <t>CM14-TC3</t>
  </si>
  <si>
    <t>14.KT.CĐ.139</t>
  </si>
  <si>
    <t>14.KT.CĐ.180</t>
  </si>
  <si>
    <t>Trần Lâm Thanh Trúc</t>
  </si>
  <si>
    <t>Lưu Thị Thanh Thảo</t>
  </si>
  <si>
    <t>14.QD.CD.224</t>
  </si>
  <si>
    <t>14.QD.CD.252</t>
  </si>
  <si>
    <t>14.QD.CD.242</t>
  </si>
  <si>
    <t>14.QD.CD.254</t>
  </si>
  <si>
    <t>Nguyễn Thị Xuân Mai</t>
  </si>
  <si>
    <t>Hồ Thị Xiểm</t>
  </si>
  <si>
    <t>Bùi Thị Cẩm Tiên</t>
  </si>
  <si>
    <t>Dương Ngọc Yến</t>
  </si>
  <si>
    <t>14.QT.CĐ.094</t>
  </si>
  <si>
    <t>QT14-CĐ</t>
  </si>
  <si>
    <t>14.DL.TC3.120</t>
  </si>
  <si>
    <t>Dương Quốc Đệ</t>
  </si>
  <si>
    <t>14.DN.TC3.035</t>
  </si>
  <si>
    <t>Nguyễn Hoàng Duyệt</t>
  </si>
  <si>
    <t>14.KT.CĐ.124</t>
  </si>
  <si>
    <t>14.KT.CĐ.164</t>
  </si>
  <si>
    <t>Nguyễn Khánh Ngân</t>
  </si>
  <si>
    <t>Phạm Thị Lịnh</t>
  </si>
  <si>
    <t>Lâm Khả Hân</t>
  </si>
  <si>
    <t>14.QD.CD.204</t>
  </si>
  <si>
    <t>14.QD.CD.250</t>
  </si>
  <si>
    <t>Đỗ Trường An</t>
  </si>
  <si>
    <t>OT14-CĐ</t>
  </si>
  <si>
    <t>KS14-CĐ</t>
  </si>
  <si>
    <t>Nguyễn Duy</t>
  </si>
  <si>
    <t>Thái Hoàng Thanh</t>
  </si>
  <si>
    <t>14.KS.CĐ.281</t>
  </si>
  <si>
    <t>Vũ Thị Minh Hiếu</t>
  </si>
  <si>
    <t>14.KS.CĐ.284</t>
  </si>
  <si>
    <t>Lê Thị Minh</t>
  </si>
  <si>
    <t>14.OT.CĐ.260</t>
  </si>
  <si>
    <t>14.OT.CĐ.274</t>
  </si>
  <si>
    <t>14.KS.CĐ.278</t>
  </si>
  <si>
    <t>14.KS.CĐ.279</t>
  </si>
  <si>
    <t>Nguyễn Thị Duyên</t>
  </si>
  <si>
    <t>14.KS.CĐ.282</t>
  </si>
  <si>
    <t>14.KS.CĐ.285</t>
  </si>
  <si>
    <t>14.KS.CĐ.289</t>
  </si>
  <si>
    <t>Mã Thị Quỳnh Như</t>
  </si>
  <si>
    <t>8,9</t>
  </si>
  <si>
    <t>Huỳnh Công Trọng Nghĩa</t>
  </si>
  <si>
    <t>SỈ SỐ SINH VIÊN</t>
  </si>
  <si>
    <t>CÔNG NGHỆ CAO ĐỒNG NAI</t>
  </si>
  <si>
    <t>DANH SÁCH HỌC SINH KHÓA 2015 – 2018</t>
  </si>
  <si>
    <t>DANH SÁCH SINH VIÊN KHÓA 2015 – 2018</t>
  </si>
  <si>
    <t xml:space="preserve"> CÔNG NGHỆ CAO ĐỒNG NAI</t>
  </si>
  <si>
    <r>
      <t>TỔNG SỐ</t>
    </r>
    <r>
      <rPr>
        <b/>
        <sz val="11"/>
        <rFont val="Times New Roman"/>
        <family val="1"/>
      </rPr>
      <t>: 02</t>
    </r>
    <r>
      <rPr>
        <sz val="11"/>
        <rFont val="Times New Roman"/>
        <family val="1"/>
      </rPr>
      <t xml:space="preserve"> HỌC SINH</t>
    </r>
  </si>
  <si>
    <t>HỌC TẬP</t>
  </si>
  <si>
    <t>XẾP 
LOẠI</t>
  </si>
  <si>
    <t>14.DN.TC3.046</t>
  </si>
  <si>
    <t>Lê Tô Thanh Hùng</t>
  </si>
  <si>
    <t>14.DN.TC3.075</t>
  </si>
  <si>
    <t>Phạm Duy Nhất</t>
  </si>
  <si>
    <t>14.DN.TC3.107</t>
  </si>
  <si>
    <t>14.DN.TC3.113</t>
  </si>
  <si>
    <t>Đỗ Văn Trọng</t>
  </si>
  <si>
    <t>Lê Khánh Hoài Tuấn</t>
  </si>
  <si>
    <t>14.KT.TC3.315</t>
  </si>
  <si>
    <t>Hoàng Thị Thu Thảo</t>
  </si>
  <si>
    <t>14.QT.TC3.158</t>
  </si>
  <si>
    <t>Nguyễn Như Trung Nam</t>
  </si>
  <si>
    <t>Xuất Sắc</t>
  </si>
  <si>
    <t>KS14-TC3</t>
  </si>
  <si>
    <t>14.CM.TC3.253</t>
  </si>
  <si>
    <t>Nguyễn Thị Hương</t>
  </si>
  <si>
    <t>14.CM.TC3.258</t>
  </si>
  <si>
    <t>Trần Lê Như Minh</t>
  </si>
  <si>
    <t>DL15-TC3</t>
  </si>
  <si>
    <t>XẾP
 LOẠI</t>
  </si>
  <si>
    <t>DN15-TC3.1</t>
  </si>
  <si>
    <t>15.DN.TC3.014</t>
  </si>
  <si>
    <t>15.DN.TC3.020</t>
  </si>
  <si>
    <t>15.DN.TC3.022</t>
  </si>
  <si>
    <t>Nguyễn Quang Luân</t>
  </si>
  <si>
    <t>Trần Ngọc Quyết</t>
  </si>
  <si>
    <t>Nguyễn Hồng Sơn</t>
  </si>
  <si>
    <t>DN15-TC3.2</t>
  </si>
  <si>
    <t>15.DN.TC3.044</t>
  </si>
  <si>
    <t>15.DN.TC3.060</t>
  </si>
  <si>
    <t>Huỳnh Thế Dinh</t>
  </si>
  <si>
    <t>Bùi Trung Quyết</t>
  </si>
  <si>
    <t>DN15-TC3.3</t>
  </si>
  <si>
    <t>15.DN.TC3.079</t>
  </si>
  <si>
    <t>15.DN.TC3.084</t>
  </si>
  <si>
    <t>Huỳnh Minh Kiên</t>
  </si>
  <si>
    <t>Trần Thanh Lợi</t>
  </si>
  <si>
    <t>QT15-TC3</t>
  </si>
  <si>
    <t>15.QT.TC3.138</t>
  </si>
  <si>
    <t>Nguyễn Hữu Bạc</t>
  </si>
  <si>
    <t>15.QT.TC3.149</t>
  </si>
  <si>
    <t>Phan Phi Hùng</t>
  </si>
  <si>
    <t>OT15-TC3</t>
  </si>
  <si>
    <t>CK15-TC3.1</t>
  </si>
  <si>
    <t>CK15-TC3.2</t>
  </si>
  <si>
    <t>15.CK.TC3.337</t>
  </si>
  <si>
    <t>Trương Viết Hòa</t>
  </si>
  <si>
    <t>15.CK.TC3.394</t>
  </si>
  <si>
    <t>Ngô Hoàng Phi</t>
  </si>
  <si>
    <t>CM15-TC3</t>
  </si>
  <si>
    <t>KS15-TC3.1</t>
  </si>
  <si>
    <t>KS15-TC.2</t>
  </si>
  <si>
    <t>KT15-TC3.1</t>
  </si>
  <si>
    <t>KT15-TC3.2</t>
  </si>
  <si>
    <t>15.KT.TC3.305</t>
  </si>
  <si>
    <t>Đỗ Lan Nhung</t>
  </si>
  <si>
    <t>15.KS.TC3.328</t>
  </si>
  <si>
    <t>15.KS.TC3.348</t>
  </si>
  <si>
    <t>15.KS.TC3.363</t>
  </si>
  <si>
    <t>Lê Thị Kim Xuyến</t>
  </si>
  <si>
    <t>Bùi Tấn Sang</t>
  </si>
  <si>
    <t>Vũ Thị Phượng Hồng</t>
  </si>
  <si>
    <t>DN15-CĐ1</t>
  </si>
  <si>
    <t>15.DN.CĐ.012</t>
  </si>
  <si>
    <t>Nguyễn Hoàng Hùng</t>
  </si>
  <si>
    <t>15.DN.CĐ.029</t>
  </si>
  <si>
    <t>Cao Triều Tiên</t>
  </si>
  <si>
    <t>15.DN.CĐ.037</t>
  </si>
  <si>
    <t>DN15-CĐ2</t>
  </si>
  <si>
    <t>15.DN.CĐ.063</t>
  </si>
  <si>
    <t>15.DN.CĐ.068</t>
  </si>
  <si>
    <t>Hồ Tuấn Vũ</t>
  </si>
  <si>
    <t>Đỗ Thanh Thuận</t>
  </si>
  <si>
    <t>15.QT.CĐ.081</t>
  </si>
  <si>
    <t>Đỗ Tiến Nhật</t>
  </si>
  <si>
    <t>15.QT.CĐ.092</t>
  </si>
  <si>
    <t>Nguyễn Cát Vân</t>
  </si>
  <si>
    <t>KT15-CĐ1</t>
  </si>
  <si>
    <t>15.KT.CĐ.095</t>
  </si>
  <si>
    <t>15.KT.CĐ.098</t>
  </si>
  <si>
    <t>15.KT.CĐ.116</t>
  </si>
  <si>
    <t>X.Sắc</t>
  </si>
  <si>
    <t>Phan Ngọc Trâm Anh</t>
  </si>
  <si>
    <t>Vòng Cún Cú</t>
  </si>
  <si>
    <t>Lê Thị Thanh Minh</t>
  </si>
  <si>
    <t>KT15-CĐ2</t>
  </si>
  <si>
    <t>15.KT.CĐ.162</t>
  </si>
  <si>
    <t>Phạm Thị Ngọc Trâm</t>
  </si>
  <si>
    <t>KT15-CĐ3</t>
  </si>
  <si>
    <t>15.KT.CĐ.173</t>
  </si>
  <si>
    <t>15.KT.CĐ.186</t>
  </si>
  <si>
    <t>Trương Quốc Minh</t>
  </si>
  <si>
    <t>Nguyễn Phan Ngọc Anh</t>
  </si>
  <si>
    <t>KT15-CĐ4</t>
  </si>
  <si>
    <t>15.KT.CĐ.218</t>
  </si>
  <si>
    <t>15.KT.CĐ.219</t>
  </si>
  <si>
    <t>15.KT.CĐ.220</t>
  </si>
  <si>
    <t>Nguyễn Thị Minh Tâm</t>
  </si>
  <si>
    <t>Nguyễn Hồng Thi</t>
  </si>
  <si>
    <t>Nguyễn Minh Thuận</t>
  </si>
  <si>
    <t>QD15-CĐ</t>
  </si>
  <si>
    <t>15.QD.CĐ.237</t>
  </si>
  <si>
    <t>15.QD.CĐ.258</t>
  </si>
  <si>
    <t>15.QD.CĐ.254</t>
  </si>
  <si>
    <t>15.QD.CĐ.228</t>
  </si>
  <si>
    <t>15.QD.CĐ.255</t>
  </si>
  <si>
    <t>KS15-CĐ</t>
  </si>
  <si>
    <t>Nguyễn Văn Hoàng</t>
  </si>
  <si>
    <t>Huỳnh Thị Kim Phụng</t>
  </si>
  <si>
    <t>Lý Hồng Nhung</t>
  </si>
  <si>
    <t>Ngô Thị Quế Anh</t>
  </si>
  <si>
    <t>Phạm Thanh Phong</t>
  </si>
  <si>
    <t>15.KS.CĐ.279</t>
  </si>
  <si>
    <t>15.KS.CĐ.281</t>
  </si>
  <si>
    <t>Lý Thị Ngọc Duy</t>
  </si>
  <si>
    <t>Lê Văn Hậu</t>
  </si>
  <si>
    <t>14.KT.CĐ.143</t>
  </si>
  <si>
    <t>Trần Ngọc Tuyền</t>
  </si>
  <si>
    <t>14.KT.CĐ.171</t>
  </si>
  <si>
    <t>Dương Thị Vẹn</t>
  </si>
  <si>
    <t>Trần Thị Kim Nguyên</t>
  </si>
  <si>
    <t>Vũ Trường Toản</t>
  </si>
  <si>
    <r>
      <t>TỔNG SỐ</t>
    </r>
    <r>
      <rPr>
        <b/>
        <sz val="11"/>
        <rFont val="Times New Roman"/>
        <family val="1"/>
      </rPr>
      <t>: 03</t>
    </r>
    <r>
      <rPr>
        <sz val="11"/>
        <rFont val="Times New Roman"/>
        <family val="1"/>
      </rPr>
      <t xml:space="preserve"> HỌC SINH</t>
    </r>
  </si>
  <si>
    <t>TB.Khá</t>
  </si>
  <si>
    <t>Võ Phi Tú</t>
  </si>
  <si>
    <t>14.KT.TC3.295</t>
  </si>
  <si>
    <t>14.KT.TC3.306</t>
  </si>
  <si>
    <t>Nguyễn Ngọc Lan Anh</t>
  </si>
  <si>
    <t>Nguyễn Thị Hằng Nga</t>
  </si>
  <si>
    <t>15.DN.TC3.015</t>
  </si>
  <si>
    <t>Cao Văn Nguyện</t>
  </si>
  <si>
    <t>15.DN.TC3.042</t>
  </si>
  <si>
    <t>Dương Quốc Đạt</t>
  </si>
  <si>
    <t>15.CK.TC3.375</t>
  </si>
  <si>
    <t>Huỳnh Đỗ Công Hiếu</t>
  </si>
  <si>
    <t>15.CK.TC3.377</t>
  </si>
  <si>
    <t>15.KT.TC3.260</t>
  </si>
  <si>
    <t>Nguyễn Thị Bưởi</t>
  </si>
  <si>
    <t>KS15-TC3.2</t>
  </si>
  <si>
    <t>15.KS.TC3.316</t>
  </si>
  <si>
    <t>Phạm Trường An</t>
  </si>
  <si>
    <t>15.DN.CĐ.001</t>
  </si>
  <si>
    <t>15.DN.CĐ.026</t>
  </si>
  <si>
    <t>Nguyễn Hữu Cần</t>
  </si>
  <si>
    <t>Bùi Văn Thanh</t>
  </si>
  <si>
    <t xml:space="preserve">Khá </t>
  </si>
  <si>
    <t>Võ Trường An</t>
  </si>
  <si>
    <t>QT15-CĐ</t>
  </si>
  <si>
    <t>15.KT.CĐ.126</t>
  </si>
  <si>
    <t>15.KT.CĐ.094</t>
  </si>
  <si>
    <t>15.KT.CĐ.105</t>
  </si>
  <si>
    <t>15.KT.CĐ.099</t>
  </si>
  <si>
    <t>15.KT.CĐ.103</t>
  </si>
  <si>
    <t>15.KT.CĐ.130</t>
  </si>
  <si>
    <t>15.KT.CĐ.122</t>
  </si>
  <si>
    <t>15.KT.CĐ.108</t>
  </si>
  <si>
    <t>15.KT.CĐ.109</t>
  </si>
  <si>
    <t>15.KT.CĐ.100</t>
  </si>
  <si>
    <t>15.KT.CĐ.114</t>
  </si>
  <si>
    <t>15.KT.CĐ.120</t>
  </si>
  <si>
    <t>15.KT.CĐ.131</t>
  </si>
  <si>
    <t>15.KT.CĐ.096</t>
  </si>
  <si>
    <t>15.KT.CĐ.137</t>
  </si>
  <si>
    <t>15.KT.CĐ.106</t>
  </si>
  <si>
    <t>15.KT.CĐ.111</t>
  </si>
  <si>
    <t>Bùi Phương Thảo</t>
  </si>
  <si>
    <t>Nguyễn Thị Minh Anh</t>
  </si>
  <si>
    <t>Lê Thị Thu Hiền</t>
  </si>
  <si>
    <t>Nguyễn Thị Hoà Đông</t>
  </si>
  <si>
    <t>Đặng Thị Thuỳ Dương</t>
  </si>
  <si>
    <t>Lê Thị Cẩm Tiên</t>
  </si>
  <si>
    <t>Đặng Thị Nhàn</t>
  </si>
  <si>
    <t>Nguyễn Thanh Hương</t>
  </si>
  <si>
    <t>Đặng Ngọc Huyền</t>
  </si>
  <si>
    <t>Lâm Thị Ngọc Dung</t>
  </si>
  <si>
    <t>Trần Thị Ngọc Loan</t>
  </si>
  <si>
    <t>Nguyễn Thị Như Ngọc</t>
  </si>
  <si>
    <t>Trần Thị Thuỷ Tiên</t>
  </si>
  <si>
    <t>Trần Thị Hồng Cẩm</t>
  </si>
  <si>
    <t>Nguyễn Thị Ngọc Hiền</t>
  </si>
  <si>
    <t>Lồng Thị Lan</t>
  </si>
  <si>
    <t>15.KT.CĐ.196</t>
  </si>
  <si>
    <t>15.KT.CĐ.191</t>
  </si>
  <si>
    <t>15.KT.CĐ.179</t>
  </si>
  <si>
    <t>15.KT.CĐ.198</t>
  </si>
  <si>
    <t>Nguyễn Thị Thúy</t>
  </si>
  <si>
    <t>Lê Thị Thanh Nữ</t>
  </si>
  <si>
    <t>Nguyễn Thị Hồng Huệ</t>
  </si>
  <si>
    <t>Nguyễn Thị Thu Trinh</t>
  </si>
  <si>
    <t>15.KT.CĐ.205</t>
  </si>
  <si>
    <t>15.KT.CĐ.206</t>
  </si>
  <si>
    <t>Nguyễn Thị Hải</t>
  </si>
  <si>
    <t>Lê Thị Hiền</t>
  </si>
  <si>
    <t>15.QD.CĐ.267</t>
  </si>
  <si>
    <t>15.QD.CĐ.261</t>
  </si>
  <si>
    <t>Phạm Thị Bích Thủy</t>
  </si>
  <si>
    <t>Phan Duy Tài</t>
  </si>
  <si>
    <t>15.KS.CĐ.285</t>
  </si>
  <si>
    <t>Nguyễn Hoàng Giang Nam</t>
  </si>
  <si>
    <t>15.KS.CĐ.288</t>
  </si>
  <si>
    <t>Đào Thị Thu Sang</t>
  </si>
  <si>
    <t>15.KS.CĐ.293</t>
  </si>
  <si>
    <t>Trần Thị Yến</t>
  </si>
  <si>
    <t>ĐẠO
 ĐỨC</t>
  </si>
  <si>
    <t>6,9</t>
  </si>
  <si>
    <t>14.KT.CĐ.131</t>
  </si>
  <si>
    <t>14.KT.CĐ.133</t>
  </si>
  <si>
    <t>Đỗ Thuý Quyên</t>
  </si>
  <si>
    <t>Ngô Thị Lộc Thảo</t>
  </si>
  <si>
    <t>14.KT.CĐ.153</t>
  </si>
  <si>
    <t>Lương Thị Thuỳ Dương</t>
  </si>
  <si>
    <t>14.KT.CĐ308</t>
  </si>
  <si>
    <t>14.KT.CĐ.184</t>
  </si>
  <si>
    <t>14.KT.CĐ.181</t>
  </si>
  <si>
    <t>Ngô Ngọc Tiên</t>
  </si>
  <si>
    <t>Phạm Thị Thanh Thảo</t>
  </si>
  <si>
    <t>14.QD.CD.230</t>
  </si>
  <si>
    <t>Nguyễn  Duy</t>
  </si>
  <si>
    <t>Huỳnh Văn Bằng</t>
  </si>
  <si>
    <t>14.KS.CĐ.286</t>
  </si>
  <si>
    <t>Nguyễn Thị Ngọc Nguyên</t>
  </si>
  <si>
    <t>Nguyễn Hồng Huỳnh Như</t>
  </si>
  <si>
    <t>Phạm Hồng Nguyên Uyên</t>
  </si>
  <si>
    <t>DANH SÁCH HỌC SINH KHÓA 2016 – 2019</t>
  </si>
  <si>
    <t xml:space="preserve">(HỌC KỲ I NĂM HỌC 2016 – 2017) </t>
  </si>
  <si>
    <t>(Kèm theo QĐ số:      /QĐ-TCĐN, ngày     tháng 5 năm 2017)</t>
  </si>
  <si>
    <t>DANH SÁCH HỌC SINH KHÓA 2016 – 2018</t>
  </si>
  <si>
    <t>(Kèm theo QĐ số:      /QĐ-TCĐN, ngày    tháng 5 năm 2017)</t>
  </si>
  <si>
    <t>Đồng Nai, ngày      tháng 5 năm 2017</t>
  </si>
  <si>
    <t>DANH SÁCH SINH VIÊN KHÓA 2016 – 2019</t>
  </si>
  <si>
    <r>
      <t>(HỌC KỲ I NĂM HỌC 2016– 2017)</t>
    </r>
    <r>
      <rPr>
        <b/>
        <sz val="12"/>
        <rFont val="Times New Roman"/>
        <family val="1"/>
      </rPr>
      <t xml:space="preserve"> </t>
    </r>
  </si>
  <si>
    <r>
      <t>(HỌC KỲ I  NĂM HỌC 2016 – 2017)</t>
    </r>
    <r>
      <rPr>
        <b/>
        <sz val="12"/>
        <rFont val="Times New Roman"/>
        <family val="1"/>
      </rPr>
      <t xml:space="preserve"> </t>
    </r>
  </si>
  <si>
    <t>Đồng Nai, ngày      tháng  5 năm 2017</t>
  </si>
  <si>
    <r>
      <t>(HỌC KỲ I NĂM HỌC 2016 – 2017)</t>
    </r>
    <r>
      <rPr>
        <b/>
        <sz val="12"/>
        <rFont val="Times New Roman"/>
        <family val="1"/>
      </rPr>
      <t xml:space="preserve"> </t>
    </r>
  </si>
  <si>
    <r>
      <t>(HỌC KỲ  I NĂM HỌC 2016 – 2017)</t>
    </r>
    <r>
      <rPr>
        <b/>
        <sz val="12"/>
        <rFont val="Times New Roman"/>
        <family val="1"/>
      </rPr>
      <t xml:space="preserve"> </t>
    </r>
  </si>
  <si>
    <t xml:space="preserve">Giỏi </t>
  </si>
  <si>
    <t>9,5</t>
  </si>
  <si>
    <t>9,4</t>
  </si>
  <si>
    <t>14.NG.TC3.238</t>
  </si>
  <si>
    <t>Tọ Văn Thời</t>
  </si>
  <si>
    <t>14.OT.TC3.208</t>
  </si>
  <si>
    <t>Âu Thành Tính</t>
  </si>
  <si>
    <t>14.KS.TC3.342</t>
  </si>
  <si>
    <t>14.KS.TC3.346</t>
  </si>
  <si>
    <t>14.KS.TC3.352</t>
  </si>
  <si>
    <t>Lại Phi Hùng</t>
  </si>
  <si>
    <t>Đàm Quang Minh</t>
  </si>
  <si>
    <t>Trần Thị Bích Ngọc</t>
  </si>
  <si>
    <t>Phạm Minh Thư</t>
  </si>
  <si>
    <t>15.DN.TC3.039</t>
  </si>
  <si>
    <t>15.DN.TC3.070</t>
  </si>
  <si>
    <t>Nguyễn Đại Cảnh</t>
  </si>
  <si>
    <t>Hồ Xuân Trường</t>
  </si>
  <si>
    <t>15.DL.TC3.132</t>
  </si>
  <si>
    <t>15.DL.TC3.413</t>
  </si>
  <si>
    <t>Lý Minh Thành</t>
  </si>
  <si>
    <t>Nguyễn Huỳnh Hoàng Phúc</t>
  </si>
  <si>
    <t>15.QT.TC3.167</t>
  </si>
  <si>
    <t>Huỳnh Thanh Tiến</t>
  </si>
  <si>
    <t>15.OT.TC3.216</t>
  </si>
  <si>
    <t>Lê Vương Vỹ</t>
  </si>
  <si>
    <t>15.CM.TC3.227</t>
  </si>
  <si>
    <t>15.CM.TC3.237</t>
  </si>
  <si>
    <t>15.CM.TC3.249</t>
  </si>
  <si>
    <t>Nguyễn Thị Như Hồng</t>
  </si>
  <si>
    <t>Trương Thủy Ngân</t>
  </si>
  <si>
    <t>Huỳnh Thị Ngọc Thúy</t>
  </si>
  <si>
    <t>15.KT.TC3.266</t>
  </si>
  <si>
    <t>Nguyễn Thị Kim Liên</t>
  </si>
  <si>
    <t>15.KS.TC3.332</t>
  </si>
  <si>
    <t>15.KS.TC3.362</t>
  </si>
  <si>
    <t>Hà Thị Diệu Linh</t>
  </si>
  <si>
    <t>Hoàng Thị Tường Vy</t>
  </si>
  <si>
    <t>MSHS</t>
  </si>
  <si>
    <t>16.DL.TC3.150</t>
  </si>
  <si>
    <t>16.DL.TC3.161</t>
  </si>
  <si>
    <t>16.DL.TC3.164</t>
  </si>
  <si>
    <t>16.DL.TC3.174</t>
  </si>
  <si>
    <t>DL16-TC3</t>
  </si>
  <si>
    <t>Nguyễn Phú Hào</t>
  </si>
  <si>
    <t>Tô Gia Mẫn</t>
  </si>
  <si>
    <t>Đoàn Phạm Hồng Phát</t>
  </si>
  <si>
    <t>Võ Nguyễn Thành Vinh</t>
  </si>
  <si>
    <t>16.DN.TC3.009</t>
  </si>
  <si>
    <t>16.DN.TC3.011</t>
  </si>
  <si>
    <t>16.DN.TC3.031</t>
  </si>
  <si>
    <t>16.DN.TC3.035</t>
  </si>
  <si>
    <t>Nguyễn Vũ Nhật Huy</t>
  </si>
  <si>
    <t>Trần Bảo An Khương</t>
  </si>
  <si>
    <t>Nguyễn Thanh Trí</t>
  </si>
  <si>
    <t>Vũ Hoài Vọng</t>
  </si>
  <si>
    <t>DN16-TC3.1</t>
  </si>
  <si>
    <t>16.DN.TC3.037</t>
  </si>
  <si>
    <t>16.DN.TC3.045</t>
  </si>
  <si>
    <t>16.DN.TC3.052</t>
  </si>
  <si>
    <t>16.DN.TC3.057</t>
  </si>
  <si>
    <t>Phạm Lê Hoàng Anh</t>
  </si>
  <si>
    <t>Nguyễn Xuân Duy</t>
  </si>
  <si>
    <t>Nguyễn Duy Hoàng</t>
  </si>
  <si>
    <t>Trần Duy Khánh</t>
  </si>
  <si>
    <t>DN16-TC3.2</t>
  </si>
  <si>
    <t>DN16-TC3.3</t>
  </si>
  <si>
    <t>DN16-TC3.4</t>
  </si>
  <si>
    <t>16.DN.TC3.080</t>
  </si>
  <si>
    <t>16.DN.TC3.081</t>
  </si>
  <si>
    <t>16.DN.TC3.084</t>
  </si>
  <si>
    <t>16.DN.TC3.092</t>
  </si>
  <si>
    <t>Nguyễn Phi Hoàng</t>
  </si>
  <si>
    <t>Nguyễn Tấn Hùng</t>
  </si>
  <si>
    <t>Đỗ Trung Kiên</t>
  </si>
  <si>
    <t>Nguyễn Trọng Nhân</t>
  </si>
  <si>
    <t>16.DN.TC3.113</t>
  </si>
  <si>
    <t>16.DN.TC3.117</t>
  </si>
  <si>
    <t>16.DN.TC3.123</t>
  </si>
  <si>
    <t>16.DN.TC3.135</t>
  </si>
  <si>
    <t>Nguyễn Lâm Đức Duy</t>
  </si>
  <si>
    <t>Hoàng Gia Hưng</t>
  </si>
  <si>
    <t>Đỗ Hoàng Long</t>
  </si>
  <si>
    <t>Cao Văn Trung</t>
  </si>
  <si>
    <t>Nguyễn Thành Linh</t>
  </si>
  <si>
    <t>16.OT.TC3.252</t>
  </si>
  <si>
    <t>OT16-TC3.1</t>
  </si>
  <si>
    <t>16.QT.TC3.183</t>
  </si>
  <si>
    <t>Nguyễn Hiếu Hùng</t>
  </si>
  <si>
    <t>QT16TC3.1</t>
  </si>
  <si>
    <t>16.QT.TC3.196</t>
  </si>
  <si>
    <t>Huỳnh Mai Trọng Tâm</t>
  </si>
  <si>
    <t>16.QT.TC3.208</t>
  </si>
  <si>
    <t>Dương Thanh Lộc</t>
  </si>
  <si>
    <t>QT16TC3.2</t>
  </si>
  <si>
    <t>16.QT.TC3.217</t>
  </si>
  <si>
    <t>Trần Yến Nhi</t>
  </si>
  <si>
    <t>16.QT.TC3.225</t>
  </si>
  <si>
    <t>Nguyễn Hoàng Thượng</t>
  </si>
  <si>
    <t xml:space="preserve">16.CK.TC3.429 </t>
  </si>
  <si>
    <t xml:space="preserve">16.CK.TC3.430 </t>
  </si>
  <si>
    <t xml:space="preserve">16.CK.TC3.435 </t>
  </si>
  <si>
    <t>CK16-TC3.1</t>
  </si>
  <si>
    <t>CK16-TC3.2</t>
  </si>
  <si>
    <t>Phạm Nhật Tân</t>
  </si>
  <si>
    <t>Phan Minh Thành</t>
  </si>
  <si>
    <t>Diệp Thanh Tùng</t>
  </si>
  <si>
    <t>16.CK.TC3.439</t>
  </si>
  <si>
    <t>16.CK.TC3.441</t>
  </si>
  <si>
    <t>16.CK.TC3.449</t>
  </si>
  <si>
    <t>Trương Trọng Hiếu</t>
  </si>
  <si>
    <t>Nguyễn Văn Hùng</t>
  </si>
  <si>
    <t>Lê Hoàng Sơn</t>
  </si>
  <si>
    <t>KS16-TC3</t>
  </si>
  <si>
    <t>16.KS.TC3.383</t>
  </si>
  <si>
    <t>16.KS.TC3.393</t>
  </si>
  <si>
    <t>16.KS.TC3.406</t>
  </si>
  <si>
    <t>16.KS.TC3.410</t>
  </si>
  <si>
    <t>Võ Văn Giàu</t>
  </si>
  <si>
    <t>Võ Ngọc Thắm</t>
  </si>
  <si>
    <t>Nguyễn Thanh Tú</t>
  </si>
  <si>
    <t>Nguyễn Vũ Thúy Vi</t>
  </si>
  <si>
    <t>16.CM.TC3.302</t>
  </si>
  <si>
    <t>16.CM.TC3.317</t>
  </si>
  <si>
    <t>16.CM.TC3.328</t>
  </si>
  <si>
    <t>16.CM.TC3.329</t>
  </si>
  <si>
    <t>16.CM.TC3.307</t>
  </si>
  <si>
    <t>CM16-TC3</t>
  </si>
  <si>
    <t>Nguyễn Thị Ngọc Linh</t>
  </si>
  <si>
    <t>A Thì Thah</t>
  </si>
  <si>
    <t>Phạm  Thị Hồng Vân</t>
  </si>
  <si>
    <t>Trần Thị Thủy Vân</t>
  </si>
  <si>
    <t>Nguyễn Thị Thu Nguyệt</t>
  </si>
  <si>
    <t>19.KT.TC3.352</t>
  </si>
  <si>
    <t>Nguyễn Thị Kim Loan</t>
  </si>
  <si>
    <t>KT16-TC3</t>
  </si>
  <si>
    <t>14.DN.CĐ.013</t>
  </si>
  <si>
    <t>MSSV</t>
  </si>
  <si>
    <t>DN14-CĐ</t>
  </si>
  <si>
    <t>Trần Tấn Đạt</t>
  </si>
  <si>
    <t>14.DN.CĐ.059</t>
  </si>
  <si>
    <t>14.DN.CĐ.061</t>
  </si>
  <si>
    <t>Đỗ Minh Thương</t>
  </si>
  <si>
    <t>Đoàn ĐứcTính</t>
  </si>
  <si>
    <t>KT14-CĐ1,2</t>
  </si>
  <si>
    <t>KT14-CĐ3,4</t>
  </si>
  <si>
    <t>QD14-CĐ</t>
  </si>
  <si>
    <t>14.KT.CĐ.126</t>
  </si>
  <si>
    <t>14.KT.CĐ315</t>
  </si>
  <si>
    <t>Hoàng Thị Nguyệt</t>
  </si>
  <si>
    <t>Nguyễn Tân Tiến</t>
  </si>
  <si>
    <t>14.QT.CĐ.092</t>
  </si>
  <si>
    <t>15.DN.CĐ.047</t>
  </si>
  <si>
    <t>Nguyễn Quốc Huy</t>
  </si>
  <si>
    <t>15.KT.CĐ.166</t>
  </si>
  <si>
    <t>15.KT.CĐ.176</t>
  </si>
  <si>
    <t>15.QD.CĐ.239</t>
  </si>
  <si>
    <t>Phạm Hồng Xuân Trúc</t>
  </si>
  <si>
    <t>Nguyễn Thị Huỳnh Giao</t>
  </si>
  <si>
    <t>Vũ Thị Ngọc Huyền</t>
  </si>
  <si>
    <t>16.DN.CĐ.011</t>
  </si>
  <si>
    <t>16.DN.CĐ.013</t>
  </si>
  <si>
    <t>16.DN.CĐ.026</t>
  </si>
  <si>
    <t>16.DN.CĐ.027</t>
  </si>
  <si>
    <t>DN16-CĐ1</t>
  </si>
  <si>
    <t>Mohamad FaTaNy</t>
  </si>
  <si>
    <t>Giáp Trường Giang</t>
  </si>
  <si>
    <t>Vũ Minh Lộc</t>
  </si>
  <si>
    <t>Vũ Quang Minh</t>
  </si>
  <si>
    <t>16.DN.CĐ.050</t>
  </si>
  <si>
    <t>16.DN.CĐ.057</t>
  </si>
  <si>
    <t>16.DN.CĐ.058</t>
  </si>
  <si>
    <t>16.DN.CĐ.064</t>
  </si>
  <si>
    <t>16.DN.CĐ.065</t>
  </si>
  <si>
    <t>DN16-CĐ2</t>
  </si>
  <si>
    <t>Hoong Cún Sầu</t>
  </si>
  <si>
    <t>Hồ Duy Tiên</t>
  </si>
  <si>
    <t>Kiều Gia Quốc Toản</t>
  </si>
  <si>
    <t>Trần Thị Thúy Vi</t>
  </si>
  <si>
    <t>Võ Đức Vinh</t>
  </si>
  <si>
    <t>16.QT.CĐ.069</t>
  </si>
  <si>
    <t>Lê Hải Đăng</t>
  </si>
  <si>
    <t>16.QT.CĐ.071</t>
  </si>
  <si>
    <t>Phan Quốc Đạt</t>
  </si>
  <si>
    <t>QT16-CĐ</t>
  </si>
  <si>
    <t>16.KT.CĐ.122</t>
  </si>
  <si>
    <t>16.KT.CĐ.123</t>
  </si>
  <si>
    <t>16.KT.CĐ.100</t>
  </si>
  <si>
    <t>16.KT.CĐ.128</t>
  </si>
  <si>
    <t>16.KT.CĐ.140</t>
  </si>
  <si>
    <t>16.KT.CĐ.155</t>
  </si>
  <si>
    <t>16.KT.CĐ.136</t>
  </si>
  <si>
    <t>16.KT.CĐ.146</t>
  </si>
  <si>
    <t>16.KT.CĐ.167</t>
  </si>
  <si>
    <t>16.KT.CĐ.174</t>
  </si>
  <si>
    <t>16.KT.CĐ.182</t>
  </si>
  <si>
    <t>16.KT.CĐ.190</t>
  </si>
  <si>
    <t>16.KT.CĐ.207</t>
  </si>
  <si>
    <t>16.KT.CĐ.188</t>
  </si>
  <si>
    <t>16.QD.CĐ.237</t>
  </si>
  <si>
    <t>16.QD.CĐ.228</t>
  </si>
  <si>
    <t>16.QD.CĐ.250</t>
  </si>
  <si>
    <t>16.QD.CĐ.244</t>
  </si>
  <si>
    <t>KT16-CĐ1</t>
  </si>
  <si>
    <t>KT16-CĐ2</t>
  </si>
  <si>
    <t>KT16-CĐ3</t>
  </si>
  <si>
    <t>QD16-CĐ</t>
  </si>
  <si>
    <t>Lê Thị Như Quỳnh</t>
  </si>
  <si>
    <t>Hồ Quốc Trường Sinh</t>
  </si>
  <si>
    <t>Nguyễn Thị Hiền</t>
  </si>
  <si>
    <t>Phạm Thị Thùy Trang</t>
  </si>
  <si>
    <t>Đinh Thị Giang</t>
  </si>
  <si>
    <t>Huỳnh Phụng Nhi</t>
  </si>
  <si>
    <t>Bùi Ngọc Minh Châu</t>
  </si>
  <si>
    <t>Nguyễn Hoàng Lan Hương</t>
  </si>
  <si>
    <t>Nguyễn Thị Thanh Thúy</t>
  </si>
  <si>
    <t>Nguyễn Hoàng An</t>
  </si>
  <si>
    <t>Nguyễn Bảo Hân</t>
  </si>
  <si>
    <t>Trần Thị Huỳnh Nga</t>
  </si>
  <si>
    <t>Thái Hồng Thư</t>
  </si>
  <si>
    <t>Nguyễn Cao Kiều My</t>
  </si>
  <si>
    <t>Trần Minh Long</t>
  </si>
  <si>
    <t>Nguyễn Thị Huyền</t>
  </si>
  <si>
    <t>Lê Thành Tân</t>
  </si>
  <si>
    <t>Đặng Thị Thanh Thủy</t>
  </si>
  <si>
    <t>14.DN.TC3.026</t>
  </si>
  <si>
    <t>Nguyễn Tấn Đạt</t>
  </si>
  <si>
    <t>14.DN.TC3.065</t>
  </si>
  <si>
    <t>Đỗ Thanh Bình</t>
  </si>
  <si>
    <t>14.DN.TC3.093</t>
  </si>
  <si>
    <t>14.DN.TC3.100</t>
  </si>
  <si>
    <t>Nguyễn Văn Sơn</t>
  </si>
  <si>
    <t>Lê Hoài Thơm</t>
  </si>
  <si>
    <t>14.QT.TC3.150</t>
  </si>
  <si>
    <t>Dương Văn Huỳnh</t>
  </si>
  <si>
    <t>14.NG.TC3.226</t>
  </si>
  <si>
    <t>14.NG.TC3.232</t>
  </si>
  <si>
    <t>Phan Tuấn Liêm</t>
  </si>
  <si>
    <t>Nguyễn Sỹ Nhuận</t>
  </si>
  <si>
    <t>Tô Văn Thời</t>
  </si>
  <si>
    <t>14.KT.TC3.312</t>
  </si>
  <si>
    <t>Ngô Thị Huyền Trang</t>
  </si>
  <si>
    <t xml:space="preserve"> 8,6</t>
  </si>
  <si>
    <t>14.KS.TC3.367</t>
  </si>
  <si>
    <t>Nguyễn Thị Thùy Trang</t>
  </si>
  <si>
    <t>15.DN.TC3.421</t>
  </si>
  <si>
    <t>Nguyễn Ngọc Anh</t>
  </si>
  <si>
    <t>15.DL.TC3.109</t>
  </si>
  <si>
    <t>Võ Hồng Dũng</t>
  </si>
  <si>
    <t>15.DN.TC3.016</t>
  </si>
  <si>
    <t>15.DN.TC3.017</t>
  </si>
  <si>
    <t>TB Khá</t>
  </si>
  <si>
    <t>Ngô Hữu Nhân</t>
  </si>
  <si>
    <t>Nguyễn Thanh Phú</t>
  </si>
  <si>
    <t>15.DN.TC3.056</t>
  </si>
  <si>
    <t>15.DN.TC3.057</t>
  </si>
  <si>
    <t>Phạm Trọng Nhân</t>
  </si>
  <si>
    <t>Nguyễn Minh Nhật</t>
  </si>
  <si>
    <t>15.DN.TC3.088</t>
  </si>
  <si>
    <t>15.DN.TC3.101</t>
  </si>
  <si>
    <t>15.DN.TC3.107</t>
  </si>
  <si>
    <t>Nguyễn Văn Nghĩa</t>
  </si>
  <si>
    <t>Lương Minh Trí</t>
  </si>
  <si>
    <t>Nguyễn Thành Vũ</t>
  </si>
  <si>
    <t>CK15-Tc3.1</t>
  </si>
  <si>
    <t>15.OT.TC3.211</t>
  </si>
  <si>
    <t>Trần Văn Phi Thông</t>
  </si>
  <si>
    <t xml:space="preserve">6,4 </t>
  </si>
  <si>
    <t>15.KT.TC3.267</t>
  </si>
  <si>
    <t>Nguyễn Thị Mỹ Linh</t>
  </si>
  <si>
    <t>15.KS.TC3.364</t>
  </si>
  <si>
    <t>Võ Thị Phượng Hồng</t>
  </si>
  <si>
    <t>Lê Hoàng Yến</t>
  </si>
  <si>
    <t>16.DL.TC3.169</t>
  </si>
  <si>
    <t>Phạm Văn Tiên</t>
  </si>
  <si>
    <t>16.DN.TC3.038</t>
  </si>
  <si>
    <t>Lương Đình Chính</t>
  </si>
  <si>
    <t>16.DN.TC3.102</t>
  </si>
  <si>
    <t>16.DN.TC3.103</t>
  </si>
  <si>
    <t>Văn Hữu Thành Trung</t>
  </si>
  <si>
    <t>Trần Văn Trung</t>
  </si>
  <si>
    <t>16.CK.TC3.440</t>
  </si>
  <si>
    <t>16.CK.TC3.448</t>
  </si>
  <si>
    <t>16.CK.TC3.452</t>
  </si>
  <si>
    <t xml:space="preserve">16.CK.TC3.443 </t>
  </si>
  <si>
    <t>Trần Đức Hoàn</t>
  </si>
  <si>
    <t>Nguyễn Thanh Phương</t>
  </si>
  <si>
    <t>Cao Văn Tâm</t>
  </si>
  <si>
    <t>Nguyễn Văn Khải</t>
  </si>
  <si>
    <t>16.KS.TC3.397</t>
  </si>
  <si>
    <t>Võ Ngọc Thấm</t>
  </si>
  <si>
    <t>14.DN.CĐ.020</t>
  </si>
  <si>
    <t>Trịnh Danh Hoan</t>
  </si>
  <si>
    <t xml:space="preserve"> </t>
  </si>
  <si>
    <t>14.KT.CĐ.134</t>
  </si>
  <si>
    <t>14.KT.CĐ.107</t>
  </si>
  <si>
    <t>14.KT.CĐ.129</t>
  </si>
  <si>
    <t>Trần Thị Minh Thơ</t>
  </si>
  <si>
    <t>Nguyễn Thị Kim Duyên</t>
  </si>
  <si>
    <t>Lê Minh Quân</t>
  </si>
  <si>
    <t>14.KT.CĐ.176</t>
  </si>
  <si>
    <t>14.KT.CĐ.177</t>
  </si>
  <si>
    <t>14.KT.CĐ309</t>
  </si>
  <si>
    <t>Nguyễn Thị Nhung</t>
  </si>
  <si>
    <t>Phan Thị Hồng Sang</t>
  </si>
  <si>
    <t>Lê Thị Thanh Hiền</t>
  </si>
  <si>
    <t>14.QD.CD.214</t>
  </si>
  <si>
    <t>14.QD.CD.228</t>
  </si>
  <si>
    <t>14.QD.CD.227</t>
  </si>
  <si>
    <t>14.QD.CD.238</t>
  </si>
  <si>
    <t>14.QD.CD.209</t>
  </si>
  <si>
    <t>14.QD.CD.239</t>
  </si>
  <si>
    <t>Phùng Thị Hoa</t>
  </si>
  <si>
    <t>Nguyễn Thị Kim Như</t>
  </si>
  <si>
    <t>Nguyễn Mai Kim Ngân</t>
  </si>
  <si>
    <t>Trần Minh Thanh</t>
  </si>
  <si>
    <t>Vòng Chôi Cường</t>
  </si>
  <si>
    <t>Phan Hồng Thảo</t>
  </si>
  <si>
    <t>TB. Khá</t>
  </si>
  <si>
    <t>15.DN.CĐ.014</t>
  </si>
  <si>
    <t>15.DN.CĐ.018</t>
  </si>
  <si>
    <t>Huỳnh Văn Kha</t>
  </si>
  <si>
    <t>Nguyễn Minh Luân</t>
  </si>
  <si>
    <t>15.KT.CĐ.115</t>
  </si>
  <si>
    <t>15.KT.CĐ.101</t>
  </si>
  <si>
    <t>15.KT.CĐ.128</t>
  </si>
  <si>
    <t>Nguyễn Ngọc Phương Mai</t>
  </si>
  <si>
    <t>Nguyễn Thuỳ Dung</t>
  </si>
  <si>
    <t>Trần Thị Tây Thi</t>
  </si>
  <si>
    <t>Đinh Lê Nhật Phượng Vy</t>
  </si>
  <si>
    <t>15.KT.CĐ.152</t>
  </si>
  <si>
    <t>15.KT.CĐ.169</t>
  </si>
  <si>
    <t>15.KT.CĐ.215</t>
  </si>
  <si>
    <t>15.KT.CĐ.209</t>
  </si>
  <si>
    <t>15.QD.CĐ.246</t>
  </si>
  <si>
    <t>15.QD.CĐ.257</t>
  </si>
  <si>
    <t>15.QD.CĐ.238</t>
  </si>
  <si>
    <t>15.QD.CĐ.249</t>
  </si>
  <si>
    <t>15.QD.CĐ.263</t>
  </si>
  <si>
    <t>15.QD.CĐ.297</t>
  </si>
  <si>
    <t>15.QD.CĐ.241</t>
  </si>
  <si>
    <t>Nguyễn Minh Lộc</t>
  </si>
  <si>
    <t>Trần Thị Kim Tuyền</t>
  </si>
  <si>
    <t>Kha Thị Bích Phượng</t>
  </si>
  <si>
    <t>Nguyễn Thị Chúc Ly</t>
  </si>
  <si>
    <t>Trần Lợi</t>
  </si>
  <si>
    <t>Lê Tấn Phú</t>
  </si>
  <si>
    <t>Phạm Thị Ngọc Huyền</t>
  </si>
  <si>
    <t>Trương Thuỷ Ngân</t>
  </si>
  <si>
    <t>Dương Thị Thiên Thanh</t>
  </si>
  <si>
    <t>Nguyễn Hoàng Kim</t>
  </si>
  <si>
    <t>15.KS.CĐ.283</t>
  </si>
  <si>
    <t>Trần Vũ Luân</t>
  </si>
  <si>
    <t>16.DN.CĐ.024</t>
  </si>
  <si>
    <t>Nguyễn Võ Gia Lâm</t>
  </si>
  <si>
    <t>16.DN.CĐ.272</t>
  </si>
  <si>
    <t>Phạm Tiến Thời</t>
  </si>
  <si>
    <t>16.QT.CĐ.081</t>
  </si>
  <si>
    <t>Phan Thị Huỳnh Như</t>
  </si>
  <si>
    <t>16.QT.CĐ.072</t>
  </si>
  <si>
    <t>Nguyễn Văn Thành Đạt</t>
  </si>
  <si>
    <t>QT16CĐ</t>
  </si>
  <si>
    <t>16.KT.CĐ.107</t>
  </si>
  <si>
    <t>16.KT.CĐ.097</t>
  </si>
  <si>
    <t>16.KT.CĐ.098</t>
  </si>
  <si>
    <t>16.KT.CĐ.126</t>
  </si>
  <si>
    <t>16.KT.CĐ.109</t>
  </si>
  <si>
    <t>16.KT.CĐ.111</t>
  </si>
  <si>
    <t>16.KT.CĐ.131</t>
  </si>
  <si>
    <t>16.KT.CĐ.112</t>
  </si>
  <si>
    <t>16.KT.CĐ.127</t>
  </si>
  <si>
    <t>16.KT.CĐ.141</t>
  </si>
  <si>
    <t>16.KT.CĐ.149</t>
  </si>
  <si>
    <t>Lê Thị Liên</t>
  </si>
  <si>
    <t>Huất Thị Kim Duy</t>
  </si>
  <si>
    <t>Trần Thị Mỷ Duyên</t>
  </si>
  <si>
    <t>Trần Thị Ngọc Tiên</t>
  </si>
  <si>
    <t>Phan Thị Mỷ Linh</t>
  </si>
  <si>
    <t>Nguyễn Thị Mi Mi</t>
  </si>
  <si>
    <t>Nguyễn Ngọc Thanh Tuyền</t>
  </si>
  <si>
    <t>Nguyễn Thị Hoàng Ngân</t>
  </si>
  <si>
    <t>Nguyễn Hoàng Quế Trâm</t>
  </si>
  <si>
    <t>Đoàn Thị Hoàng Hà</t>
  </si>
  <si>
    <t>Ngô Kim Liên</t>
  </si>
  <si>
    <t>16.KT.CĐ.210</t>
  </si>
  <si>
    <t>16.KT.CĐ.178</t>
  </si>
  <si>
    <t>16.KT.CĐ.198</t>
  </si>
  <si>
    <t>16.KT.CĐ.217</t>
  </si>
  <si>
    <t>16.KT.CĐ.175</t>
  </si>
  <si>
    <t>16.QD.CĐ.256</t>
  </si>
  <si>
    <t>16.QD.CĐ.243</t>
  </si>
  <si>
    <t>16.QD.CĐ.221</t>
  </si>
  <si>
    <t>16.QD.CĐ.224</t>
  </si>
  <si>
    <t>16.QD.CĐ.220</t>
  </si>
  <si>
    <t>16.QD.CĐ.240</t>
  </si>
  <si>
    <t>16.QD.CĐ.248</t>
  </si>
  <si>
    <t>16.QD.CĐ.242</t>
  </si>
  <si>
    <t>Nguyễn Thị Phương Thủy</t>
  </si>
  <si>
    <t>Nguyễn Thị Mẩn Đình</t>
  </si>
  <si>
    <t>Nguyễn Triệu Phú</t>
  </si>
  <si>
    <t>Đinh Thị Vân</t>
  </si>
  <si>
    <t>Lê Thị Tuấn Anh</t>
  </si>
  <si>
    <t>Ngô Kim Xuyến</t>
  </si>
  <si>
    <t>Phan Nguyễn Mỹ Duyên</t>
  </si>
  <si>
    <t>Lê Thị Thu Hằng</t>
  </si>
  <si>
    <t>Phạm Ngọc Phương Anh</t>
  </si>
  <si>
    <t>Huỳnh Tấn Quý</t>
  </si>
  <si>
    <t>Nguyễn Hưng Thịnh</t>
  </si>
  <si>
    <t>Nguyễn Quang Sơn</t>
  </si>
  <si>
    <t>TỔNG SỐ: 17 SINH VIÊN</t>
  </si>
  <si>
    <t>DN14-CĐ1,2</t>
  </si>
  <si>
    <t>TỔNG SỐ: 20 HỌC SINH</t>
  </si>
  <si>
    <t>TỔNG SỐ: 27 HỌC SINH</t>
  </si>
  <si>
    <t>TỔNG SỐ: 42 HỌC SINH</t>
  </si>
  <si>
    <t>TỔNG SỐ: 22 SINH VIÊN</t>
  </si>
  <si>
    <t>TỔNG SỐ: 29 SINH VIÊN</t>
  </si>
  <si>
    <t>TỔNG SỐ: 28 HỌC SINH</t>
  </si>
  <si>
    <t>TỔNG SỐ: 32 HỌC SINH</t>
  </si>
  <si>
    <t>TỔNG SỐ: 31 HỌC SINH</t>
  </si>
  <si>
    <t>TỔNG SỐ: 46  SINH VIÊN</t>
  </si>
  <si>
    <t>TỔNG SỐ: 73  SINH VIÊN</t>
  </si>
  <si>
    <t>TỔNG SỐ: 48  SINH VIÊN</t>
  </si>
  <si>
    <t>(Kèm theo QĐ số:  147/QĐ-TCĐN, ngày   15  tháng 5 năm 2017)</t>
  </si>
  <si>
    <t>Đồng Nai, ngày  15 tháng  5  năm 2017</t>
  </si>
  <si>
    <t>(Kèm theo QĐ số: 147 /QĐ-TCĐN, ngày 15 tháng 5 năm 2017)</t>
  </si>
  <si>
    <t>Đồng Nai, ngày  15  tháng  5 năm 2017</t>
  </si>
  <si>
    <t>(Kèm theo QĐ số: 147  /QĐ-TCĐN, ngày 15 tháng  5 năm 2017)</t>
  </si>
  <si>
    <t>Đồng Nai, ngày   15   tháng  5 năm 2017</t>
  </si>
  <si>
    <t>(Kèm theo QĐ số:  147/QĐ-TCĐN, ngày 15 tháng 5 năm 2017)</t>
  </si>
  <si>
    <t>Đồng Nai, ngày  15 tháng 5 năm 2017</t>
  </si>
  <si>
    <t>Đồng Nai, ngày 15  tháng 5 năm 2017</t>
  </si>
  <si>
    <t>(Kèm theo QĐ số:  148 /QĐ-TCĐN, ngày 15 tháng 5 năm 2017)</t>
  </si>
  <si>
    <t>Đồng Nai, ngày   15 tháng 5  năm 2017</t>
  </si>
  <si>
    <t>(Kèm theo QĐ số: 148/QĐ-TCĐN, ngày 15 tháng 5 năm 2017)</t>
  </si>
  <si>
    <t>Đồng Nai, ngày  15 tháng 5  năm 2017</t>
  </si>
  <si>
    <t>(Kèm theo QĐ số:  148 /QĐ-TCĐN, ngày  15 tháng 5 năm 2017)</t>
  </si>
  <si>
    <t>(Kèm theo QĐ số:  148 /QĐ-TCĐN, ngày  15  tháng 5 năm 2017)</t>
  </si>
  <si>
    <r>
      <t xml:space="preserve">Đồng Nai, </t>
    </r>
    <r>
      <rPr>
        <sz val="12"/>
        <rFont val="Times New Roman"/>
        <family val="1"/>
      </rPr>
      <t>ngày   15     tháng 5 năm 2017</t>
    </r>
  </si>
  <si>
    <t>(Kèm theo QĐ số:  148/QĐ-TCĐN, ngày 15  tháng 5 năm 2017)</t>
  </si>
  <si>
    <t>Đồng Nai, ngày 15 tháng 5  năm 2017</t>
  </si>
  <si>
    <t>(Kèm theo QĐ số: 148/ QĐ-TCĐN, ngày  15 tháng 5  năm 2017)</t>
  </si>
  <si>
    <t>Đồng Nai, ngày   15  tháng 5  năm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</si>
</sst>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4">
    <font>
      <sz val="12"/>
      <name val="Times New Roman"/>
      <family val="0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color indexed="12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12"/>
      <name val="Times New Roman"/>
      <family val="1"/>
    </font>
    <font>
      <sz val="11"/>
      <name val="Arial"/>
      <family val="2"/>
    </font>
    <font>
      <b/>
      <sz val="15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VNI-Times"/>
      <family val="0"/>
    </font>
    <font>
      <b/>
      <sz val="9"/>
      <name val="Tahoma"/>
      <family val="2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b/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indent="4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right" indent="4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indent="4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59" applyFont="1" applyFill="1" applyBorder="1" quotePrefix="1">
      <alignment/>
      <protection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65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0" fillId="0" borderId="11" xfId="0" applyFont="1" applyFill="1" applyBorder="1" applyAlignment="1">
      <alignment/>
    </xf>
    <xf numFmtId="0" fontId="65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10" xfId="59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0" fillId="0" borderId="10" xfId="57" applyFont="1" applyFill="1" applyBorder="1" applyAlignment="1">
      <alignment horizontal="center"/>
      <protection/>
    </xf>
    <xf numFmtId="0" fontId="0" fillId="0" borderId="10" xfId="57" applyFont="1" applyFill="1" applyBorder="1" applyAlignment="1">
      <alignment horizontal="left"/>
      <protection/>
    </xf>
    <xf numFmtId="0" fontId="25" fillId="0" borderId="10" xfId="64" applyFont="1" applyBorder="1" applyAlignment="1">
      <alignment vertical="center"/>
      <protection/>
    </xf>
    <xf numFmtId="0" fontId="0" fillId="33" borderId="10" xfId="57" applyFont="1" applyFill="1" applyBorder="1" applyAlignment="1">
      <alignment horizontal="center"/>
      <protection/>
    </xf>
    <xf numFmtId="164" fontId="9" fillId="33" borderId="11" xfId="60" applyNumberFormat="1" applyFont="1" applyFill="1" applyBorder="1" applyAlignment="1">
      <alignment horizontal="center"/>
      <protection/>
    </xf>
    <xf numFmtId="164" fontId="0" fillId="33" borderId="11" xfId="60" applyNumberFormat="1" applyFont="1" applyFill="1" applyBorder="1" applyAlignment="1">
      <alignment horizontal="center"/>
      <protection/>
    </xf>
    <xf numFmtId="0" fontId="0" fillId="33" borderId="11" xfId="57" applyFont="1" applyFill="1" applyBorder="1" applyAlignment="1">
      <alignment horizontal="center"/>
      <protection/>
    </xf>
    <xf numFmtId="164" fontId="9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16" xfId="57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68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69" fillId="0" borderId="10" xfId="0" applyFont="1" applyBorder="1" applyAlignment="1">
      <alignment horizontal="center" vertical="center" wrapText="1"/>
    </xf>
    <xf numFmtId="0" fontId="0" fillId="0" borderId="10" xfId="60" applyFont="1" applyBorder="1" applyAlignment="1" quotePrefix="1">
      <alignment horizontal="center" vertical="center"/>
      <protection/>
    </xf>
    <xf numFmtId="0" fontId="13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65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1" xfId="60" applyFont="1" applyBorder="1" applyAlignment="1" quotePrefix="1">
      <alignment horizontal="center" vertical="center"/>
      <protection/>
    </xf>
    <xf numFmtId="0" fontId="0" fillId="0" borderId="12" xfId="60" applyFont="1" applyBorder="1" applyAlignment="1" quotePrefix="1">
      <alignment horizontal="center" vertical="center"/>
      <protection/>
    </xf>
    <xf numFmtId="0" fontId="26" fillId="0" borderId="0" xfId="65">
      <alignment/>
      <protection/>
    </xf>
    <xf numFmtId="0" fontId="16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6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left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2" xfId="0" applyFont="1" applyBorder="1" applyAlignment="1">
      <alignment vertical="center" wrapText="1"/>
    </xf>
    <xf numFmtId="0" fontId="65" fillId="0" borderId="12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164" fontId="23" fillId="0" borderId="10" xfId="60" applyNumberFormat="1" applyFont="1" applyFill="1" applyBorder="1" applyAlignment="1">
      <alignment horizontal="center"/>
      <protection/>
    </xf>
    <xf numFmtId="0" fontId="23" fillId="33" borderId="11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left"/>
    </xf>
    <xf numFmtId="164" fontId="23" fillId="0" borderId="11" xfId="60" applyNumberFormat="1" applyFont="1" applyFill="1" applyBorder="1" applyAlignment="1">
      <alignment horizontal="center"/>
      <protection/>
    </xf>
    <xf numFmtId="0" fontId="13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9" fillId="0" borderId="10" xfId="60" applyNumberFormat="1" applyFont="1" applyFill="1" applyBorder="1" applyAlignment="1">
      <alignment horizontal="center"/>
      <protection/>
    </xf>
    <xf numFmtId="164" fontId="0" fillId="0" borderId="10" xfId="60" applyNumberFormat="1" applyFont="1" applyFill="1" applyBorder="1" applyAlignment="1">
      <alignment horizontal="center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4" fillId="0" borderId="10" xfId="64" applyFont="1" applyBorder="1" applyAlignment="1">
      <alignment horizontal="center" vertical="center"/>
      <protection/>
    </xf>
    <xf numFmtId="0" fontId="13" fillId="0" borderId="13" xfId="0" applyFont="1" applyBorder="1" applyAlignment="1">
      <alignment horizontal="center"/>
    </xf>
    <xf numFmtId="0" fontId="0" fillId="33" borderId="10" xfId="57" applyFont="1" applyFill="1" applyBorder="1" applyAlignment="1">
      <alignment horizontal="center"/>
      <protection/>
    </xf>
    <xf numFmtId="164" fontId="0" fillId="33" borderId="10" xfId="60" applyNumberFormat="1" applyFont="1" applyFill="1" applyBorder="1" applyAlignment="1">
      <alignment horizontal="center"/>
      <protection/>
    </xf>
    <xf numFmtId="0" fontId="65" fillId="0" borderId="15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13" fillId="0" borderId="19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13" fillId="0" borderId="10" xfId="59" applyNumberFormat="1" applyFont="1" applyFill="1" applyBorder="1" applyAlignment="1" quotePrefix="1">
      <alignment horizontal="center"/>
      <protection/>
    </xf>
    <xf numFmtId="0" fontId="65" fillId="0" borderId="1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70" fillId="0" borderId="10" xfId="60" applyNumberFormat="1" applyFont="1" applyFill="1" applyBorder="1" applyAlignment="1">
      <alignment horizontal="center"/>
      <protection/>
    </xf>
    <xf numFmtId="164" fontId="71" fillId="0" borderId="10" xfId="60" applyNumberFormat="1" applyFont="1" applyFill="1" applyBorder="1" applyAlignment="1">
      <alignment horizontal="center"/>
      <protection/>
    </xf>
    <xf numFmtId="0" fontId="71" fillId="0" borderId="10" xfId="0" applyFont="1" applyFill="1" applyBorder="1" applyAlignment="1">
      <alignment horizontal="center"/>
    </xf>
    <xf numFmtId="164" fontId="0" fillId="33" borderId="10" xfId="65" applyNumberFormat="1" applyFont="1" applyFill="1" applyBorder="1" applyAlignment="1">
      <alignment horizontal="center"/>
      <protection/>
    </xf>
    <xf numFmtId="0" fontId="71" fillId="0" borderId="1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33" borderId="10" xfId="62" applyFont="1" applyFill="1" applyBorder="1" applyAlignment="1">
      <alignment horizontal="center"/>
      <protection/>
    </xf>
    <xf numFmtId="0" fontId="0" fillId="0" borderId="10" xfId="62" applyFont="1" applyFill="1" applyBorder="1" applyAlignment="1">
      <alignment horizontal="center"/>
      <protection/>
    </xf>
    <xf numFmtId="0" fontId="9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/>
    </xf>
    <xf numFmtId="164" fontId="0" fillId="0" borderId="11" xfId="60" applyNumberFormat="1" applyFont="1" applyFill="1" applyBorder="1" applyAlignment="1">
      <alignment horizontal="center"/>
      <protection/>
    </xf>
    <xf numFmtId="0" fontId="23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/>
    </xf>
    <xf numFmtId="164" fontId="23" fillId="0" borderId="12" xfId="60" applyNumberFormat="1" applyFont="1" applyFill="1" applyBorder="1" applyAlignment="1">
      <alignment horizontal="center"/>
      <protection/>
    </xf>
    <xf numFmtId="0" fontId="0" fillId="0" borderId="10" xfId="63" applyFont="1" applyFill="1" applyBorder="1" applyAlignment="1">
      <alignment horizontal="center"/>
      <protection/>
    </xf>
    <xf numFmtId="0" fontId="0" fillId="0" borderId="11" xfId="57" applyFont="1" applyFill="1" applyBorder="1" applyAlignment="1">
      <alignment horizontal="center"/>
      <protection/>
    </xf>
    <xf numFmtId="0" fontId="0" fillId="0" borderId="21" xfId="57" applyFont="1" applyFill="1" applyBorder="1" applyAlignment="1">
      <alignment horizontal="left"/>
      <protection/>
    </xf>
    <xf numFmtId="164" fontId="0" fillId="0" borderId="10" xfId="60" applyNumberFormat="1" applyFont="1" applyBorder="1" applyAlignment="1">
      <alignment horizontal="center" vertical="center" wrapText="1"/>
      <protection/>
    </xf>
    <xf numFmtId="0" fontId="67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3" fillId="0" borderId="12" xfId="66" applyFont="1" applyBorder="1" applyAlignment="1">
      <alignment horizontal="center" vertical="center" wrapText="1"/>
      <protection/>
    </xf>
    <xf numFmtId="0" fontId="0" fillId="0" borderId="12" xfId="66" applyFont="1" applyBorder="1" applyAlignment="1">
      <alignment horizontal="center" vertical="center" wrapText="1"/>
      <protection/>
    </xf>
    <xf numFmtId="0" fontId="65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1" fillId="33" borderId="10" xfId="0" applyFont="1" applyFill="1" applyBorder="1" applyAlignment="1">
      <alignment horizontal="left"/>
    </xf>
    <xf numFmtId="0" fontId="71" fillId="0" borderId="12" xfId="66" applyFont="1" applyBorder="1" applyAlignment="1">
      <alignment horizontal="center" vertical="center" wrapText="1"/>
      <protection/>
    </xf>
    <xf numFmtId="164" fontId="9" fillId="33" borderId="10" xfId="60" applyNumberFormat="1" applyFont="1" applyFill="1" applyBorder="1" applyAlignment="1">
      <alignment horizontal="center"/>
      <protection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71" fillId="33" borderId="10" xfId="62" applyFont="1" applyFill="1" applyBorder="1" applyAlignment="1">
      <alignment horizontal="center"/>
      <protection/>
    </xf>
    <xf numFmtId="0" fontId="71" fillId="33" borderId="1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/>
    </xf>
    <xf numFmtId="0" fontId="71" fillId="33" borderId="10" xfId="62" applyFont="1" applyFill="1" applyBorder="1" applyAlignment="1">
      <alignment horizontal="center" vertical="center"/>
      <protection/>
    </xf>
    <xf numFmtId="164" fontId="0" fillId="0" borderId="11" xfId="60" applyNumberFormat="1" applyFont="1" applyBorder="1" applyAlignment="1">
      <alignment horizontal="center" vertical="center" wrapText="1"/>
      <protection/>
    </xf>
    <xf numFmtId="164" fontId="23" fillId="0" borderId="17" xfId="60" applyNumberFormat="1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1" fillId="33" borderId="10" xfId="0" applyFont="1" applyFill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1" fillId="33" borderId="10" xfId="63" applyFont="1" applyFill="1" applyBorder="1" applyAlignment="1">
      <alignment horizontal="center"/>
      <protection/>
    </xf>
    <xf numFmtId="0" fontId="71" fillId="33" borderId="10" xfId="0" applyFont="1" applyFill="1" applyBorder="1" applyAlignment="1">
      <alignment horizontal="left"/>
    </xf>
    <xf numFmtId="164" fontId="71" fillId="33" borderId="10" xfId="60" applyNumberFormat="1" applyFont="1" applyFill="1" applyBorder="1" applyAlignment="1">
      <alignment horizontal="center"/>
      <protection/>
    </xf>
    <xf numFmtId="0" fontId="71" fillId="33" borderId="10" xfId="63" applyFont="1" applyFill="1" applyBorder="1" applyAlignment="1">
      <alignment horizontal="center"/>
      <protection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24" fillId="0" borderId="11" xfId="64" applyFont="1" applyBorder="1" applyAlignment="1">
      <alignment horizontal="center" vertical="center"/>
      <protection/>
    </xf>
    <xf numFmtId="0" fontId="24" fillId="0" borderId="18" xfId="64" applyFont="1" applyBorder="1" applyAlignment="1">
      <alignment horizontal="center" vertical="center"/>
      <protection/>
    </xf>
    <xf numFmtId="0" fontId="24" fillId="0" borderId="12" xfId="64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5" xfId="57"/>
    <cellStyle name="Normal 18" xfId="58"/>
    <cellStyle name="Normal 3" xfId="59"/>
    <cellStyle name="Normal 9 2" xfId="60"/>
    <cellStyle name="Normal 9 4" xfId="61"/>
    <cellStyle name="Normal_KHOI 12 11-14" xfId="62"/>
    <cellStyle name="Normal_KHOI 12 11-14 2" xfId="63"/>
    <cellStyle name="Normal_Sheet1" xfId="64"/>
    <cellStyle name="Normal_Sheet1 2" xfId="65"/>
    <cellStyle name="Normal_Sheet1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3</xdr:row>
      <xdr:rowOff>47625</xdr:rowOff>
    </xdr:from>
    <xdr:to>
      <xdr:col>6</xdr:col>
      <xdr:colOff>495300</xdr:colOff>
      <xdr:row>3</xdr:row>
      <xdr:rowOff>47625</xdr:rowOff>
    </xdr:to>
    <xdr:sp>
      <xdr:nvSpPr>
        <xdr:cNvPr id="1" name="Line 3"/>
        <xdr:cNvSpPr>
          <a:spLocks/>
        </xdr:cNvSpPr>
      </xdr:nvSpPr>
      <xdr:spPr>
        <a:xfrm flipV="1">
          <a:off x="4257675" y="6477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523875</xdr:colOff>
      <xdr:row>4</xdr:row>
      <xdr:rowOff>38100</xdr:rowOff>
    </xdr:from>
    <xdr:to>
      <xdr:col>2</xdr:col>
      <xdr:colOff>981075</xdr:colOff>
      <xdr:row>4</xdr:row>
      <xdr:rowOff>38100</xdr:rowOff>
    </xdr:to>
    <xdr:sp>
      <xdr:nvSpPr>
        <xdr:cNvPr id="2" name="Line 4"/>
        <xdr:cNvSpPr>
          <a:spLocks/>
        </xdr:cNvSpPr>
      </xdr:nvSpPr>
      <xdr:spPr>
        <a:xfrm>
          <a:off x="914400" y="83820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4</xdr:row>
      <xdr:rowOff>47625</xdr:rowOff>
    </xdr:from>
    <xdr:to>
      <xdr:col>2</xdr:col>
      <xdr:colOff>962025</xdr:colOff>
      <xdr:row>4</xdr:row>
      <xdr:rowOff>47625</xdr:rowOff>
    </xdr:to>
    <xdr:sp>
      <xdr:nvSpPr>
        <xdr:cNvPr id="1" name="Line 1"/>
        <xdr:cNvSpPr>
          <a:spLocks/>
        </xdr:cNvSpPr>
      </xdr:nvSpPr>
      <xdr:spPr>
        <a:xfrm>
          <a:off x="1000125" y="8477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400050</xdr:colOff>
      <xdr:row>3</xdr:row>
      <xdr:rowOff>47625</xdr:rowOff>
    </xdr:from>
    <xdr:to>
      <xdr:col>7</xdr:col>
      <xdr:colOff>133350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4238625" y="6477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4</xdr:row>
      <xdr:rowOff>47625</xdr:rowOff>
    </xdr:from>
    <xdr:to>
      <xdr:col>2</xdr:col>
      <xdr:colOff>962025</xdr:colOff>
      <xdr:row>4</xdr:row>
      <xdr:rowOff>47625</xdr:rowOff>
    </xdr:to>
    <xdr:sp>
      <xdr:nvSpPr>
        <xdr:cNvPr id="1" name="Line 1"/>
        <xdr:cNvSpPr>
          <a:spLocks/>
        </xdr:cNvSpPr>
      </xdr:nvSpPr>
      <xdr:spPr>
        <a:xfrm>
          <a:off x="933450" y="8477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400050</xdr:colOff>
      <xdr:row>3</xdr:row>
      <xdr:rowOff>47625</xdr:rowOff>
    </xdr:from>
    <xdr:to>
      <xdr:col>7</xdr:col>
      <xdr:colOff>133350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4257675" y="6477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</xdr:row>
      <xdr:rowOff>38100</xdr:rowOff>
    </xdr:from>
    <xdr:to>
      <xdr:col>2</xdr:col>
      <xdr:colOff>790575</xdr:colOff>
      <xdr:row>3</xdr:row>
      <xdr:rowOff>38100</xdr:rowOff>
    </xdr:to>
    <xdr:sp>
      <xdr:nvSpPr>
        <xdr:cNvPr id="1" name="Line 1"/>
        <xdr:cNvSpPr>
          <a:spLocks/>
        </xdr:cNvSpPr>
      </xdr:nvSpPr>
      <xdr:spPr>
        <a:xfrm>
          <a:off x="790575" y="6381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47625</xdr:rowOff>
    </xdr:from>
    <xdr:to>
      <xdr:col>7</xdr:col>
      <xdr:colOff>142875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4229100" y="44767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4</xdr:row>
      <xdr:rowOff>47625</xdr:rowOff>
    </xdr:from>
    <xdr:to>
      <xdr:col>2</xdr:col>
      <xdr:colOff>857250</xdr:colOff>
      <xdr:row>4</xdr:row>
      <xdr:rowOff>47625</xdr:rowOff>
    </xdr:to>
    <xdr:sp>
      <xdr:nvSpPr>
        <xdr:cNvPr id="1" name="Line 1"/>
        <xdr:cNvSpPr>
          <a:spLocks/>
        </xdr:cNvSpPr>
      </xdr:nvSpPr>
      <xdr:spPr>
        <a:xfrm>
          <a:off x="942975" y="8477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3</xdr:row>
      <xdr:rowOff>47625</xdr:rowOff>
    </xdr:from>
    <xdr:to>
      <xdr:col>7</xdr:col>
      <xdr:colOff>200025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4257675" y="6477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4</xdr:row>
      <xdr:rowOff>28575</xdr:rowOff>
    </xdr:from>
    <xdr:to>
      <xdr:col>2</xdr:col>
      <xdr:colOff>790575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819150" y="8667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428625</xdr:colOff>
      <xdr:row>3</xdr:row>
      <xdr:rowOff>47625</xdr:rowOff>
    </xdr:from>
    <xdr:to>
      <xdr:col>7</xdr:col>
      <xdr:colOff>238125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4352925" y="6762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3</xdr:row>
      <xdr:rowOff>47625</xdr:rowOff>
    </xdr:from>
    <xdr:to>
      <xdr:col>6</xdr:col>
      <xdr:colOff>495300</xdr:colOff>
      <xdr:row>3</xdr:row>
      <xdr:rowOff>47625</xdr:rowOff>
    </xdr:to>
    <xdr:sp>
      <xdr:nvSpPr>
        <xdr:cNvPr id="1" name="Line 3"/>
        <xdr:cNvSpPr>
          <a:spLocks/>
        </xdr:cNvSpPr>
      </xdr:nvSpPr>
      <xdr:spPr>
        <a:xfrm flipV="1">
          <a:off x="4362450" y="6477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523875</xdr:colOff>
      <xdr:row>4</xdr:row>
      <xdr:rowOff>38100</xdr:rowOff>
    </xdr:from>
    <xdr:to>
      <xdr:col>2</xdr:col>
      <xdr:colOff>981075</xdr:colOff>
      <xdr:row>4</xdr:row>
      <xdr:rowOff>38100</xdr:rowOff>
    </xdr:to>
    <xdr:sp>
      <xdr:nvSpPr>
        <xdr:cNvPr id="2" name="Line 4"/>
        <xdr:cNvSpPr>
          <a:spLocks/>
        </xdr:cNvSpPr>
      </xdr:nvSpPr>
      <xdr:spPr>
        <a:xfrm>
          <a:off x="962025" y="8382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3</xdr:row>
      <xdr:rowOff>47625</xdr:rowOff>
    </xdr:from>
    <xdr:to>
      <xdr:col>6</xdr:col>
      <xdr:colOff>495300</xdr:colOff>
      <xdr:row>3</xdr:row>
      <xdr:rowOff>47625</xdr:rowOff>
    </xdr:to>
    <xdr:sp>
      <xdr:nvSpPr>
        <xdr:cNvPr id="1" name="Line 3"/>
        <xdr:cNvSpPr>
          <a:spLocks/>
        </xdr:cNvSpPr>
      </xdr:nvSpPr>
      <xdr:spPr>
        <a:xfrm flipV="1">
          <a:off x="4467225" y="6477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523875</xdr:colOff>
      <xdr:row>4</xdr:row>
      <xdr:rowOff>38100</xdr:rowOff>
    </xdr:from>
    <xdr:to>
      <xdr:col>2</xdr:col>
      <xdr:colOff>981075</xdr:colOff>
      <xdr:row>4</xdr:row>
      <xdr:rowOff>38100</xdr:rowOff>
    </xdr:to>
    <xdr:sp>
      <xdr:nvSpPr>
        <xdr:cNvPr id="2" name="Line 4"/>
        <xdr:cNvSpPr>
          <a:spLocks/>
        </xdr:cNvSpPr>
      </xdr:nvSpPr>
      <xdr:spPr>
        <a:xfrm>
          <a:off x="895350" y="8382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3</xdr:row>
      <xdr:rowOff>47625</xdr:rowOff>
    </xdr:from>
    <xdr:to>
      <xdr:col>6</xdr:col>
      <xdr:colOff>495300</xdr:colOff>
      <xdr:row>3</xdr:row>
      <xdr:rowOff>47625</xdr:rowOff>
    </xdr:to>
    <xdr:sp>
      <xdr:nvSpPr>
        <xdr:cNvPr id="1" name="Line 3"/>
        <xdr:cNvSpPr>
          <a:spLocks/>
        </xdr:cNvSpPr>
      </xdr:nvSpPr>
      <xdr:spPr>
        <a:xfrm flipV="1">
          <a:off x="4514850" y="6477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523875</xdr:colOff>
      <xdr:row>4</xdr:row>
      <xdr:rowOff>38100</xdr:rowOff>
    </xdr:from>
    <xdr:to>
      <xdr:col>2</xdr:col>
      <xdr:colOff>981075</xdr:colOff>
      <xdr:row>4</xdr:row>
      <xdr:rowOff>38100</xdr:rowOff>
    </xdr:to>
    <xdr:sp>
      <xdr:nvSpPr>
        <xdr:cNvPr id="2" name="Line 4"/>
        <xdr:cNvSpPr>
          <a:spLocks/>
        </xdr:cNvSpPr>
      </xdr:nvSpPr>
      <xdr:spPr>
        <a:xfrm>
          <a:off x="971550" y="8382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3</xdr:row>
      <xdr:rowOff>47625</xdr:rowOff>
    </xdr:from>
    <xdr:to>
      <xdr:col>6</xdr:col>
      <xdr:colOff>495300</xdr:colOff>
      <xdr:row>3</xdr:row>
      <xdr:rowOff>47625</xdr:rowOff>
    </xdr:to>
    <xdr:sp>
      <xdr:nvSpPr>
        <xdr:cNvPr id="1" name="Line 3"/>
        <xdr:cNvSpPr>
          <a:spLocks/>
        </xdr:cNvSpPr>
      </xdr:nvSpPr>
      <xdr:spPr>
        <a:xfrm flipV="1">
          <a:off x="4057650" y="6477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523875</xdr:colOff>
      <xdr:row>4</xdr:row>
      <xdr:rowOff>38100</xdr:rowOff>
    </xdr:from>
    <xdr:to>
      <xdr:col>2</xdr:col>
      <xdr:colOff>981075</xdr:colOff>
      <xdr:row>4</xdr:row>
      <xdr:rowOff>38100</xdr:rowOff>
    </xdr:to>
    <xdr:sp>
      <xdr:nvSpPr>
        <xdr:cNvPr id="2" name="Line 4"/>
        <xdr:cNvSpPr>
          <a:spLocks/>
        </xdr:cNvSpPr>
      </xdr:nvSpPr>
      <xdr:spPr>
        <a:xfrm>
          <a:off x="866775" y="8382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4</xdr:row>
      <xdr:rowOff>28575</xdr:rowOff>
    </xdr:from>
    <xdr:to>
      <xdr:col>2</xdr:col>
      <xdr:colOff>857250</xdr:colOff>
      <xdr:row>4</xdr:row>
      <xdr:rowOff>28575</xdr:rowOff>
    </xdr:to>
    <xdr:sp>
      <xdr:nvSpPr>
        <xdr:cNvPr id="1" name="Line 3"/>
        <xdr:cNvSpPr>
          <a:spLocks/>
        </xdr:cNvSpPr>
      </xdr:nvSpPr>
      <xdr:spPr>
        <a:xfrm>
          <a:off x="914400" y="828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257175</xdr:colOff>
      <xdr:row>3</xdr:row>
      <xdr:rowOff>38100</xdr:rowOff>
    </xdr:from>
    <xdr:to>
      <xdr:col>6</xdr:col>
      <xdr:colOff>438150</xdr:colOff>
      <xdr:row>3</xdr:row>
      <xdr:rowOff>38100</xdr:rowOff>
    </xdr:to>
    <xdr:sp>
      <xdr:nvSpPr>
        <xdr:cNvPr id="2" name="Line 4"/>
        <xdr:cNvSpPr>
          <a:spLocks/>
        </xdr:cNvSpPr>
      </xdr:nvSpPr>
      <xdr:spPr>
        <a:xfrm flipV="1">
          <a:off x="4124325" y="6381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3</xdr:row>
      <xdr:rowOff>47625</xdr:rowOff>
    </xdr:from>
    <xdr:to>
      <xdr:col>6</xdr:col>
      <xdr:colOff>495300</xdr:colOff>
      <xdr:row>3</xdr:row>
      <xdr:rowOff>47625</xdr:rowOff>
    </xdr:to>
    <xdr:sp>
      <xdr:nvSpPr>
        <xdr:cNvPr id="1" name="Line 3"/>
        <xdr:cNvSpPr>
          <a:spLocks/>
        </xdr:cNvSpPr>
      </xdr:nvSpPr>
      <xdr:spPr>
        <a:xfrm flipV="1">
          <a:off x="4067175" y="6477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523875</xdr:colOff>
      <xdr:row>4</xdr:row>
      <xdr:rowOff>38100</xdr:rowOff>
    </xdr:from>
    <xdr:to>
      <xdr:col>2</xdr:col>
      <xdr:colOff>981075</xdr:colOff>
      <xdr:row>4</xdr:row>
      <xdr:rowOff>38100</xdr:rowOff>
    </xdr:to>
    <xdr:sp>
      <xdr:nvSpPr>
        <xdr:cNvPr id="2" name="Line 4"/>
        <xdr:cNvSpPr>
          <a:spLocks/>
        </xdr:cNvSpPr>
      </xdr:nvSpPr>
      <xdr:spPr>
        <a:xfrm>
          <a:off x="866775" y="8382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4</xdr:row>
      <xdr:rowOff>47625</xdr:rowOff>
    </xdr:from>
    <xdr:to>
      <xdr:col>2</xdr:col>
      <xdr:colOff>962025</xdr:colOff>
      <xdr:row>4</xdr:row>
      <xdr:rowOff>47625</xdr:rowOff>
    </xdr:to>
    <xdr:sp>
      <xdr:nvSpPr>
        <xdr:cNvPr id="1" name="Line 1"/>
        <xdr:cNvSpPr>
          <a:spLocks/>
        </xdr:cNvSpPr>
      </xdr:nvSpPr>
      <xdr:spPr>
        <a:xfrm>
          <a:off x="1019175" y="847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400050</xdr:colOff>
      <xdr:row>3</xdr:row>
      <xdr:rowOff>47625</xdr:rowOff>
    </xdr:from>
    <xdr:to>
      <xdr:col>7</xdr:col>
      <xdr:colOff>133350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4267200" y="6477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4</xdr:row>
      <xdr:rowOff>47625</xdr:rowOff>
    </xdr:from>
    <xdr:to>
      <xdr:col>2</xdr:col>
      <xdr:colOff>962025</xdr:colOff>
      <xdr:row>4</xdr:row>
      <xdr:rowOff>47625</xdr:rowOff>
    </xdr:to>
    <xdr:sp>
      <xdr:nvSpPr>
        <xdr:cNvPr id="1" name="Line 1"/>
        <xdr:cNvSpPr>
          <a:spLocks/>
        </xdr:cNvSpPr>
      </xdr:nvSpPr>
      <xdr:spPr>
        <a:xfrm>
          <a:off x="990600" y="8477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400050</xdr:colOff>
      <xdr:row>3</xdr:row>
      <xdr:rowOff>47625</xdr:rowOff>
    </xdr:from>
    <xdr:to>
      <xdr:col>7</xdr:col>
      <xdr:colOff>133350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4276725" y="6477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H63"/>
  <sheetViews>
    <sheetView zoomScalePageLayoutView="0" workbookViewId="0" topLeftCell="A55">
      <selection activeCell="E58" sqref="E58:H58"/>
    </sheetView>
  </sheetViews>
  <sheetFormatPr defaultColWidth="9.00390625" defaultRowHeight="15.75"/>
  <cols>
    <col min="1" max="1" width="5.125" style="0" customWidth="1"/>
    <col min="2" max="2" width="14.125" style="0" customWidth="1"/>
    <col min="3" max="3" width="22.125" style="0" customWidth="1"/>
    <col min="4" max="4" width="11.125" style="0" customWidth="1"/>
    <col min="5" max="5" width="9.50390625" style="0" customWidth="1"/>
    <col min="6" max="6" width="9.375" style="0" customWidth="1"/>
    <col min="7" max="7" width="10.25390625" style="0" customWidth="1"/>
    <col min="8" max="8" width="9.00390625" style="0" customWidth="1"/>
  </cols>
  <sheetData>
    <row r="2" spans="1:8" ht="15.75">
      <c r="A2" s="235" t="s">
        <v>0</v>
      </c>
      <c r="B2" s="235"/>
      <c r="C2" s="235"/>
      <c r="D2" s="226" t="s">
        <v>21</v>
      </c>
      <c r="E2" s="226"/>
      <c r="F2" s="226"/>
      <c r="G2" s="226"/>
      <c r="H2" s="226"/>
    </row>
    <row r="3" spans="1:8" ht="15.75">
      <c r="A3" s="226" t="s">
        <v>22</v>
      </c>
      <c r="B3" s="226"/>
      <c r="C3" s="226"/>
      <c r="D3" s="226" t="s">
        <v>23</v>
      </c>
      <c r="E3" s="226"/>
      <c r="F3" s="226"/>
      <c r="G3" s="226"/>
      <c r="H3" s="226"/>
    </row>
    <row r="4" spans="1:8" ht="15.75">
      <c r="A4" s="226" t="s">
        <v>132</v>
      </c>
      <c r="B4" s="226"/>
      <c r="C4" s="226"/>
      <c r="D4" s="25"/>
      <c r="E4" s="8"/>
      <c r="F4" s="8"/>
      <c r="G4" s="8"/>
      <c r="H4" s="8"/>
    </row>
    <row r="5" spans="1:8" ht="15.75">
      <c r="A5" s="14" t="s">
        <v>19</v>
      </c>
      <c r="B5" s="14"/>
      <c r="C5" s="8"/>
      <c r="D5" s="26"/>
      <c r="E5" s="8"/>
      <c r="F5" s="8"/>
      <c r="G5" s="8"/>
      <c r="H5" s="8"/>
    </row>
    <row r="6" spans="1:8" ht="16.5">
      <c r="A6" s="227" t="s">
        <v>52</v>
      </c>
      <c r="B6" s="227"/>
      <c r="C6" s="227"/>
      <c r="D6" s="227"/>
      <c r="E6" s="227"/>
      <c r="F6" s="227"/>
      <c r="G6" s="227"/>
      <c r="H6" s="227"/>
    </row>
    <row r="7" spans="1:8" ht="16.5">
      <c r="A7" s="227" t="s">
        <v>33</v>
      </c>
      <c r="B7" s="227"/>
      <c r="C7" s="227"/>
      <c r="D7" s="227"/>
      <c r="E7" s="227"/>
      <c r="F7" s="227"/>
      <c r="G7" s="227"/>
      <c r="H7" s="227"/>
    </row>
    <row r="8" spans="1:8" ht="15.75">
      <c r="A8" s="228" t="s">
        <v>370</v>
      </c>
      <c r="B8" s="228"/>
      <c r="C8" s="228"/>
      <c r="D8" s="228"/>
      <c r="E8" s="228"/>
      <c r="F8" s="228"/>
      <c r="G8" s="228"/>
      <c r="H8" s="228"/>
    </row>
    <row r="9" spans="1:8" ht="15.75">
      <c r="A9" s="229" t="s">
        <v>793</v>
      </c>
      <c r="B9" s="229"/>
      <c r="C9" s="229"/>
      <c r="D9" s="229"/>
      <c r="E9" s="229"/>
      <c r="F9" s="229"/>
      <c r="G9" s="229"/>
      <c r="H9" s="229"/>
    </row>
    <row r="10" spans="1:8" ht="42.75">
      <c r="A10" s="15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5" t="s">
        <v>155</v>
      </c>
      <c r="G10" s="15" t="s">
        <v>339</v>
      </c>
      <c r="H10" s="15" t="s">
        <v>10</v>
      </c>
    </row>
    <row r="11" spans="1:8" ht="15.75">
      <c r="A11" s="17">
        <v>1</v>
      </c>
      <c r="B11" s="131" t="s">
        <v>522</v>
      </c>
      <c r="C11" s="72" t="s">
        <v>521</v>
      </c>
      <c r="D11" s="230" t="s">
        <v>96</v>
      </c>
      <c r="E11" s="132" t="s">
        <v>36</v>
      </c>
      <c r="F11" s="132" t="s">
        <v>13</v>
      </c>
      <c r="G11" s="96" t="s">
        <v>26</v>
      </c>
      <c r="H11" s="6"/>
    </row>
    <row r="12" spans="1:8" ht="15.75">
      <c r="A12" s="17">
        <v>2</v>
      </c>
      <c r="B12" s="133" t="s">
        <v>95</v>
      </c>
      <c r="C12" s="134" t="s">
        <v>257</v>
      </c>
      <c r="D12" s="231"/>
      <c r="E12" s="132" t="s">
        <v>49</v>
      </c>
      <c r="F12" s="132" t="s">
        <v>12</v>
      </c>
      <c r="G12" s="96" t="s">
        <v>80</v>
      </c>
      <c r="H12" s="6"/>
    </row>
    <row r="13" spans="1:8" ht="15.75">
      <c r="A13" s="63">
        <v>3</v>
      </c>
      <c r="B13" s="164" t="s">
        <v>507</v>
      </c>
      <c r="C13" s="166" t="s">
        <v>510</v>
      </c>
      <c r="D13" s="236" t="s">
        <v>509</v>
      </c>
      <c r="E13" s="163" t="s">
        <v>44</v>
      </c>
      <c r="F13" s="163" t="s">
        <v>12</v>
      </c>
      <c r="G13" s="164" t="s">
        <v>80</v>
      </c>
      <c r="H13" s="68"/>
    </row>
    <row r="14" spans="1:8" ht="15.75">
      <c r="A14" s="17">
        <v>4</v>
      </c>
      <c r="B14" s="164" t="s">
        <v>662</v>
      </c>
      <c r="C14" s="166" t="s">
        <v>663</v>
      </c>
      <c r="D14" s="236"/>
      <c r="E14" s="163" t="s">
        <v>43</v>
      </c>
      <c r="F14" s="163" t="s">
        <v>13</v>
      </c>
      <c r="G14" s="208" t="s">
        <v>26</v>
      </c>
      <c r="H14" s="68" t="s">
        <v>664</v>
      </c>
    </row>
    <row r="15" spans="1:8" ht="15.75">
      <c r="A15" s="17">
        <v>5</v>
      </c>
      <c r="B15" s="176" t="s">
        <v>511</v>
      </c>
      <c r="C15" s="177" t="s">
        <v>513</v>
      </c>
      <c r="D15" s="236"/>
      <c r="E15" s="135" t="s">
        <v>49</v>
      </c>
      <c r="F15" s="206" t="s">
        <v>12</v>
      </c>
      <c r="G15" s="207" t="s">
        <v>80</v>
      </c>
      <c r="H15" s="68"/>
    </row>
    <row r="16" spans="1:8" ht="15.75">
      <c r="A16" s="17">
        <v>6</v>
      </c>
      <c r="B16" s="5" t="s">
        <v>83</v>
      </c>
      <c r="C16" s="64" t="s">
        <v>85</v>
      </c>
      <c r="D16" s="223" t="s">
        <v>515</v>
      </c>
      <c r="E16" s="5" t="s">
        <v>48</v>
      </c>
      <c r="F16" s="5" t="s">
        <v>12</v>
      </c>
      <c r="G16" s="5" t="s">
        <v>26</v>
      </c>
      <c r="H16" s="68"/>
    </row>
    <row r="17" spans="1:8" ht="15.75">
      <c r="A17" s="63">
        <v>7</v>
      </c>
      <c r="B17" s="5" t="s">
        <v>342</v>
      </c>
      <c r="C17" s="64" t="s">
        <v>344</v>
      </c>
      <c r="D17" s="224"/>
      <c r="E17" s="5" t="s">
        <v>44</v>
      </c>
      <c r="F17" s="5" t="s">
        <v>12</v>
      </c>
      <c r="G17" s="5" t="s">
        <v>26</v>
      </c>
      <c r="H17" s="68"/>
    </row>
    <row r="18" spans="1:8" ht="15.75">
      <c r="A18" s="17">
        <v>8</v>
      </c>
      <c r="B18" s="5" t="s">
        <v>252</v>
      </c>
      <c r="C18" s="64" t="s">
        <v>253</v>
      </c>
      <c r="D18" s="224"/>
      <c r="E18" s="5" t="s">
        <v>47</v>
      </c>
      <c r="F18" s="5" t="s">
        <v>12</v>
      </c>
      <c r="G18" s="5" t="s">
        <v>26</v>
      </c>
      <c r="H18" s="68"/>
    </row>
    <row r="19" spans="1:8" ht="15.75">
      <c r="A19" s="17">
        <v>9</v>
      </c>
      <c r="B19" s="5" t="s">
        <v>341</v>
      </c>
      <c r="C19" s="64" t="s">
        <v>343</v>
      </c>
      <c r="D19" s="224"/>
      <c r="E19" s="5" t="s">
        <v>41</v>
      </c>
      <c r="F19" s="5" t="s">
        <v>12</v>
      </c>
      <c r="G19" s="5" t="s">
        <v>26</v>
      </c>
      <c r="H19" s="68"/>
    </row>
    <row r="20" spans="1:8" ht="15.75">
      <c r="A20" s="17">
        <v>10</v>
      </c>
      <c r="B20" s="5" t="s">
        <v>665</v>
      </c>
      <c r="C20" s="64" t="s">
        <v>668</v>
      </c>
      <c r="D20" s="224"/>
      <c r="E20" s="5" t="s">
        <v>41</v>
      </c>
      <c r="F20" s="5" t="s">
        <v>12</v>
      </c>
      <c r="G20" s="5" t="s">
        <v>26</v>
      </c>
      <c r="H20" s="68"/>
    </row>
    <row r="21" spans="1:8" ht="15.75">
      <c r="A21" s="63">
        <v>11</v>
      </c>
      <c r="B21" s="5" t="s">
        <v>666</v>
      </c>
      <c r="C21" s="64" t="s">
        <v>669</v>
      </c>
      <c r="D21" s="224"/>
      <c r="E21" s="5" t="s">
        <v>38</v>
      </c>
      <c r="F21" s="5" t="s">
        <v>13</v>
      </c>
      <c r="G21" s="5" t="s">
        <v>26</v>
      </c>
      <c r="H21" s="68"/>
    </row>
    <row r="22" spans="1:8" ht="15.75">
      <c r="A22" s="17">
        <v>12</v>
      </c>
      <c r="B22" s="5" t="s">
        <v>101</v>
      </c>
      <c r="C22" s="64" t="s">
        <v>103</v>
      </c>
      <c r="D22" s="224"/>
      <c r="E22" s="5" t="s">
        <v>38</v>
      </c>
      <c r="F22" s="5" t="s">
        <v>13</v>
      </c>
      <c r="G22" s="5" t="s">
        <v>26</v>
      </c>
      <c r="H22" s="68"/>
    </row>
    <row r="23" spans="1:8" ht="15.75">
      <c r="A23" s="17">
        <v>13</v>
      </c>
      <c r="B23" s="122" t="s">
        <v>667</v>
      </c>
      <c r="C23" s="67" t="s">
        <v>670</v>
      </c>
      <c r="D23" s="225"/>
      <c r="E23" s="122" t="s">
        <v>34</v>
      </c>
      <c r="F23" s="122" t="s">
        <v>13</v>
      </c>
      <c r="G23" s="122" t="s">
        <v>26</v>
      </c>
      <c r="H23" s="68"/>
    </row>
    <row r="24" spans="1:8" ht="15.75">
      <c r="A24" s="17">
        <v>14</v>
      </c>
      <c r="B24" s="5" t="s">
        <v>519</v>
      </c>
      <c r="C24" s="64" t="s">
        <v>255</v>
      </c>
      <c r="D24" s="223" t="s">
        <v>516</v>
      </c>
      <c r="E24" s="5" t="s">
        <v>55</v>
      </c>
      <c r="F24" s="5" t="s">
        <v>80</v>
      </c>
      <c r="G24" s="5" t="s">
        <v>80</v>
      </c>
      <c r="H24" s="68"/>
    </row>
    <row r="25" spans="1:8" ht="15.75">
      <c r="A25" s="63">
        <v>15</v>
      </c>
      <c r="B25" s="5" t="s">
        <v>254</v>
      </c>
      <c r="C25" s="64" t="s">
        <v>256</v>
      </c>
      <c r="D25" s="224"/>
      <c r="E25" s="5">
        <v>9</v>
      </c>
      <c r="F25" s="5" t="s">
        <v>80</v>
      </c>
      <c r="G25" s="5" t="s">
        <v>26</v>
      </c>
      <c r="H25" s="68"/>
    </row>
    <row r="26" spans="1:8" ht="15.75">
      <c r="A26" s="17">
        <v>16</v>
      </c>
      <c r="B26" s="5" t="s">
        <v>345</v>
      </c>
      <c r="C26" s="64" t="s">
        <v>346</v>
      </c>
      <c r="D26" s="224"/>
      <c r="E26" s="5" t="s">
        <v>53</v>
      </c>
      <c r="F26" s="5" t="s">
        <v>12</v>
      </c>
      <c r="G26" s="5" t="s">
        <v>26</v>
      </c>
      <c r="H26" s="68"/>
    </row>
    <row r="27" spans="1:8" ht="15.75">
      <c r="A27" s="17">
        <v>17</v>
      </c>
      <c r="B27" s="5" t="s">
        <v>102</v>
      </c>
      <c r="C27" s="64" t="s">
        <v>104</v>
      </c>
      <c r="D27" s="224"/>
      <c r="E27" s="5">
        <v>9</v>
      </c>
      <c r="F27" s="5" t="s">
        <v>80</v>
      </c>
      <c r="G27" s="5" t="s">
        <v>80</v>
      </c>
      <c r="H27" s="68"/>
    </row>
    <row r="28" spans="1:8" ht="15.75">
      <c r="A28" s="17">
        <v>18</v>
      </c>
      <c r="B28" s="5" t="s">
        <v>671</v>
      </c>
      <c r="C28" s="64" t="s">
        <v>674</v>
      </c>
      <c r="D28" s="224"/>
      <c r="E28" s="5" t="s">
        <v>50</v>
      </c>
      <c r="F28" s="5" t="s">
        <v>12</v>
      </c>
      <c r="G28" s="5" t="s">
        <v>26</v>
      </c>
      <c r="H28" s="68"/>
    </row>
    <row r="29" spans="1:8" ht="15.75">
      <c r="A29" s="63">
        <v>19</v>
      </c>
      <c r="B29" s="5" t="s">
        <v>672</v>
      </c>
      <c r="C29" s="64" t="s">
        <v>675</v>
      </c>
      <c r="D29" s="224"/>
      <c r="E29" s="5" t="s">
        <v>50</v>
      </c>
      <c r="F29" s="5" t="s">
        <v>12</v>
      </c>
      <c r="G29" s="5" t="s">
        <v>26</v>
      </c>
      <c r="H29" s="68"/>
    </row>
    <row r="30" spans="1:8" ht="15.75">
      <c r="A30" s="17">
        <v>20</v>
      </c>
      <c r="B30" s="5" t="s">
        <v>673</v>
      </c>
      <c r="C30" s="64" t="s">
        <v>676</v>
      </c>
      <c r="D30" s="224"/>
      <c r="E30" s="5" t="s">
        <v>50</v>
      </c>
      <c r="F30" s="5" t="s">
        <v>12</v>
      </c>
      <c r="G30" s="5" t="s">
        <v>26</v>
      </c>
      <c r="H30" s="68"/>
    </row>
    <row r="31" spans="1:8" ht="15.75">
      <c r="A31" s="17">
        <v>21</v>
      </c>
      <c r="B31" s="5" t="s">
        <v>84</v>
      </c>
      <c r="C31" s="64" t="s">
        <v>86</v>
      </c>
      <c r="D31" s="224"/>
      <c r="E31" s="5" t="s">
        <v>48</v>
      </c>
      <c r="F31" s="5" t="s">
        <v>12</v>
      </c>
      <c r="G31" s="5" t="s">
        <v>80</v>
      </c>
      <c r="H31" s="68"/>
    </row>
    <row r="32" spans="1:8" ht="15.75">
      <c r="A32" s="17">
        <v>22</v>
      </c>
      <c r="B32" s="5" t="s">
        <v>347</v>
      </c>
      <c r="C32" s="64" t="s">
        <v>105</v>
      </c>
      <c r="D32" s="224"/>
      <c r="E32" s="5" t="s">
        <v>48</v>
      </c>
      <c r="F32" s="5" t="s">
        <v>12</v>
      </c>
      <c r="G32" s="5" t="s">
        <v>80</v>
      </c>
      <c r="H32" s="68"/>
    </row>
    <row r="33" spans="1:8" ht="15.75">
      <c r="A33" s="63">
        <v>23</v>
      </c>
      <c r="B33" s="5" t="s">
        <v>349</v>
      </c>
      <c r="C33" s="64" t="s">
        <v>351</v>
      </c>
      <c r="D33" s="224"/>
      <c r="E33" s="5">
        <v>8</v>
      </c>
      <c r="F33" s="5" t="s">
        <v>12</v>
      </c>
      <c r="G33" s="5" t="s">
        <v>26</v>
      </c>
      <c r="H33" s="68"/>
    </row>
    <row r="34" spans="1:8" ht="15.75">
      <c r="A34" s="17">
        <v>24</v>
      </c>
      <c r="B34" s="122" t="s">
        <v>348</v>
      </c>
      <c r="C34" s="67" t="s">
        <v>350</v>
      </c>
      <c r="D34" s="225"/>
      <c r="E34" s="122" t="s">
        <v>34</v>
      </c>
      <c r="F34" s="122" t="s">
        <v>13</v>
      </c>
      <c r="G34" s="122" t="s">
        <v>26</v>
      </c>
      <c r="H34" s="68"/>
    </row>
    <row r="35" spans="1:8" ht="15.75">
      <c r="A35" s="17">
        <v>25</v>
      </c>
      <c r="B35" s="5" t="s">
        <v>89</v>
      </c>
      <c r="C35" s="64" t="s">
        <v>93</v>
      </c>
      <c r="D35" s="223" t="s">
        <v>517</v>
      </c>
      <c r="E35" s="5" t="s">
        <v>41</v>
      </c>
      <c r="F35" s="5" t="s">
        <v>12</v>
      </c>
      <c r="G35" s="5" t="s">
        <v>80</v>
      </c>
      <c r="H35" s="68"/>
    </row>
    <row r="36" spans="1:8" ht="15.75">
      <c r="A36" s="17">
        <v>26</v>
      </c>
      <c r="B36" s="5" t="s">
        <v>87</v>
      </c>
      <c r="C36" s="64" t="s">
        <v>91</v>
      </c>
      <c r="D36" s="224"/>
      <c r="E36" s="5" t="s">
        <v>41</v>
      </c>
      <c r="F36" s="5" t="s">
        <v>12</v>
      </c>
      <c r="G36" s="5" t="s">
        <v>26</v>
      </c>
      <c r="H36" s="68"/>
    </row>
    <row r="37" spans="1:8" ht="15.75">
      <c r="A37" s="63">
        <v>27</v>
      </c>
      <c r="B37" s="5" t="s">
        <v>677</v>
      </c>
      <c r="C37" s="64" t="s">
        <v>683</v>
      </c>
      <c r="D37" s="224"/>
      <c r="E37" s="5" t="s">
        <v>47</v>
      </c>
      <c r="F37" s="5" t="s">
        <v>12</v>
      </c>
      <c r="G37" s="5" t="s">
        <v>26</v>
      </c>
      <c r="H37" s="68"/>
    </row>
    <row r="38" spans="1:8" ht="15.75">
      <c r="A38" s="17">
        <v>28</v>
      </c>
      <c r="B38" s="5" t="s">
        <v>678</v>
      </c>
      <c r="C38" s="64" t="s">
        <v>684</v>
      </c>
      <c r="D38" s="224"/>
      <c r="E38" s="5" t="s">
        <v>53</v>
      </c>
      <c r="F38" s="5" t="s">
        <v>12</v>
      </c>
      <c r="G38" s="5" t="s">
        <v>26</v>
      </c>
      <c r="H38" s="68"/>
    </row>
    <row r="39" spans="1:8" ht="15.75">
      <c r="A39" s="17">
        <v>29</v>
      </c>
      <c r="B39" s="5" t="s">
        <v>352</v>
      </c>
      <c r="C39" s="64" t="s">
        <v>357</v>
      </c>
      <c r="D39" s="224"/>
      <c r="E39" s="5" t="s">
        <v>50</v>
      </c>
      <c r="F39" s="5" t="s">
        <v>12</v>
      </c>
      <c r="G39" s="5" t="s">
        <v>26</v>
      </c>
      <c r="H39" s="68"/>
    </row>
    <row r="40" spans="1:8" ht="15.75">
      <c r="A40" s="17">
        <v>30</v>
      </c>
      <c r="B40" s="5" t="s">
        <v>679</v>
      </c>
      <c r="C40" s="64" t="s">
        <v>685</v>
      </c>
      <c r="D40" s="224"/>
      <c r="E40" s="5" t="s">
        <v>50</v>
      </c>
      <c r="F40" s="5" t="s">
        <v>12</v>
      </c>
      <c r="G40" s="5" t="s">
        <v>26</v>
      </c>
      <c r="H40" s="68"/>
    </row>
    <row r="41" spans="1:8" ht="15.75">
      <c r="A41" s="63">
        <v>31</v>
      </c>
      <c r="B41" s="5" t="s">
        <v>106</v>
      </c>
      <c r="C41" s="64" t="s">
        <v>108</v>
      </c>
      <c r="D41" s="224"/>
      <c r="E41" s="5" t="s">
        <v>48</v>
      </c>
      <c r="F41" s="5" t="s">
        <v>12</v>
      </c>
      <c r="G41" s="5" t="s">
        <v>80</v>
      </c>
      <c r="H41" s="68"/>
    </row>
    <row r="42" spans="1:8" ht="15.75">
      <c r="A42" s="17">
        <v>32</v>
      </c>
      <c r="B42" s="5" t="s">
        <v>680</v>
      </c>
      <c r="C42" s="64" t="s">
        <v>686</v>
      </c>
      <c r="D42" s="224"/>
      <c r="E42" s="5" t="s">
        <v>48</v>
      </c>
      <c r="F42" s="5" t="s">
        <v>12</v>
      </c>
      <c r="G42" s="5" t="s">
        <v>26</v>
      </c>
      <c r="H42" s="68"/>
    </row>
    <row r="43" spans="1:8" ht="15.75">
      <c r="A43" s="17">
        <v>33</v>
      </c>
      <c r="B43" s="5" t="s">
        <v>107</v>
      </c>
      <c r="C43" s="64" t="s">
        <v>358</v>
      </c>
      <c r="D43" s="224"/>
      <c r="E43" s="5" t="s">
        <v>49</v>
      </c>
      <c r="F43" s="5" t="s">
        <v>12</v>
      </c>
      <c r="G43" s="5" t="s">
        <v>26</v>
      </c>
      <c r="H43" s="68"/>
    </row>
    <row r="44" spans="1:8" ht="15.75">
      <c r="A44" s="17">
        <v>34</v>
      </c>
      <c r="B44" s="5" t="s">
        <v>90</v>
      </c>
      <c r="C44" s="64" t="s">
        <v>94</v>
      </c>
      <c r="D44" s="224"/>
      <c r="E44" s="5">
        <v>8</v>
      </c>
      <c r="F44" s="5" t="s">
        <v>12</v>
      </c>
      <c r="G44" s="5" t="s">
        <v>80</v>
      </c>
      <c r="H44" s="68"/>
    </row>
    <row r="45" spans="1:8" ht="15.75">
      <c r="A45" s="63">
        <v>35</v>
      </c>
      <c r="B45" s="5" t="s">
        <v>681</v>
      </c>
      <c r="C45" s="64" t="s">
        <v>687</v>
      </c>
      <c r="D45" s="224"/>
      <c r="E45" s="5">
        <v>8</v>
      </c>
      <c r="F45" s="5" t="s">
        <v>12</v>
      </c>
      <c r="G45" s="5" t="s">
        <v>26</v>
      </c>
      <c r="H45" s="68"/>
    </row>
    <row r="46" spans="1:8" ht="15.75">
      <c r="A46" s="17">
        <v>36</v>
      </c>
      <c r="B46" s="5" t="s">
        <v>682</v>
      </c>
      <c r="C46" s="64" t="s">
        <v>688</v>
      </c>
      <c r="D46" s="225"/>
      <c r="E46" s="5" t="s">
        <v>36</v>
      </c>
      <c r="F46" s="5" t="s">
        <v>13</v>
      </c>
      <c r="G46" s="5" t="s">
        <v>26</v>
      </c>
      <c r="H46" s="68"/>
    </row>
    <row r="47" spans="1:8" ht="15.75">
      <c r="A47" s="17">
        <v>37</v>
      </c>
      <c r="B47" s="124" t="s">
        <v>117</v>
      </c>
      <c r="C47" s="172" t="s">
        <v>353</v>
      </c>
      <c r="D47" s="232" t="s">
        <v>109</v>
      </c>
      <c r="E47" s="124" t="s">
        <v>45</v>
      </c>
      <c r="F47" s="124" t="s">
        <v>13</v>
      </c>
      <c r="G47" s="124" t="s">
        <v>26</v>
      </c>
      <c r="H47" s="68"/>
    </row>
    <row r="48" spans="1:8" ht="15.75">
      <c r="A48" s="17">
        <v>38</v>
      </c>
      <c r="B48" s="5" t="s">
        <v>118</v>
      </c>
      <c r="C48" s="64" t="s">
        <v>112</v>
      </c>
      <c r="D48" s="233"/>
      <c r="E48" s="175" t="s">
        <v>34</v>
      </c>
      <c r="F48" s="122" t="s">
        <v>13</v>
      </c>
      <c r="G48" s="122" t="s">
        <v>26</v>
      </c>
      <c r="H48" s="68"/>
    </row>
    <row r="49" spans="1:8" ht="15.75">
      <c r="A49" s="63">
        <v>39</v>
      </c>
      <c r="B49" s="130" t="s">
        <v>119</v>
      </c>
      <c r="C49" s="129" t="s">
        <v>354</v>
      </c>
      <c r="D49" s="223" t="s">
        <v>110</v>
      </c>
      <c r="E49" s="5">
        <v>7.7</v>
      </c>
      <c r="F49" s="5" t="s">
        <v>13</v>
      </c>
      <c r="G49" s="5" t="s">
        <v>26</v>
      </c>
      <c r="H49" s="68"/>
    </row>
    <row r="50" spans="1:8" ht="15.75">
      <c r="A50" s="17">
        <v>40</v>
      </c>
      <c r="B50" s="130" t="s">
        <v>120</v>
      </c>
      <c r="C50" s="59" t="s">
        <v>121</v>
      </c>
      <c r="D50" s="224"/>
      <c r="E50" s="5">
        <v>7.4</v>
      </c>
      <c r="F50" s="5" t="s">
        <v>13</v>
      </c>
      <c r="G50" s="5" t="s">
        <v>26</v>
      </c>
      <c r="H50" s="68"/>
    </row>
    <row r="51" spans="1:8" ht="15.75">
      <c r="A51" s="17">
        <v>41</v>
      </c>
      <c r="B51" s="130" t="s">
        <v>113</v>
      </c>
      <c r="C51" s="59" t="s">
        <v>114</v>
      </c>
      <c r="D51" s="224"/>
      <c r="E51" s="5">
        <v>7.8</v>
      </c>
      <c r="F51" s="5" t="s">
        <v>13</v>
      </c>
      <c r="G51" s="5" t="s">
        <v>26</v>
      </c>
      <c r="H51" s="68"/>
    </row>
    <row r="52" spans="1:8" ht="15.75">
      <c r="A52" s="17">
        <v>42</v>
      </c>
      <c r="B52" s="130" t="s">
        <v>122</v>
      </c>
      <c r="C52" s="59" t="s">
        <v>27</v>
      </c>
      <c r="D52" s="224"/>
      <c r="E52" s="5">
        <v>8</v>
      </c>
      <c r="F52" s="5" t="s">
        <v>12</v>
      </c>
      <c r="G52" s="5" t="s">
        <v>80</v>
      </c>
      <c r="H52" s="68"/>
    </row>
    <row r="53" spans="1:8" ht="15.75">
      <c r="A53" s="63">
        <v>43</v>
      </c>
      <c r="B53" s="130" t="s">
        <v>115</v>
      </c>
      <c r="C53" s="59" t="s">
        <v>116</v>
      </c>
      <c r="D53" s="224"/>
      <c r="E53" s="5">
        <v>8.1</v>
      </c>
      <c r="F53" s="5" t="s">
        <v>371</v>
      </c>
      <c r="G53" s="5" t="s">
        <v>26</v>
      </c>
      <c r="H53" s="68"/>
    </row>
    <row r="54" spans="1:8" ht="15.75">
      <c r="A54" s="17">
        <v>44</v>
      </c>
      <c r="B54" s="130" t="s">
        <v>123</v>
      </c>
      <c r="C54" s="59" t="s">
        <v>127</v>
      </c>
      <c r="D54" s="224"/>
      <c r="E54" s="5">
        <v>6.8</v>
      </c>
      <c r="F54" s="5" t="s">
        <v>689</v>
      </c>
      <c r="G54" s="5" t="s">
        <v>26</v>
      </c>
      <c r="H54" s="68"/>
    </row>
    <row r="55" spans="1:8" ht="15.75">
      <c r="A55" s="17">
        <v>45</v>
      </c>
      <c r="B55" s="130" t="s">
        <v>355</v>
      </c>
      <c r="C55" s="59" t="s">
        <v>356</v>
      </c>
      <c r="D55" s="224"/>
      <c r="E55" s="5">
        <v>7.5</v>
      </c>
      <c r="F55" s="5" t="s">
        <v>281</v>
      </c>
      <c r="G55" s="5" t="s">
        <v>26</v>
      </c>
      <c r="H55" s="68"/>
    </row>
    <row r="56" spans="1:8" ht="15.75">
      <c r="A56" s="17">
        <v>46</v>
      </c>
      <c r="B56" s="130" t="s">
        <v>124</v>
      </c>
      <c r="C56" s="59" t="s">
        <v>125</v>
      </c>
      <c r="D56" s="225"/>
      <c r="E56" s="58">
        <v>7.7</v>
      </c>
      <c r="F56" s="58" t="s">
        <v>13</v>
      </c>
      <c r="G56" s="5" t="s">
        <v>26</v>
      </c>
      <c r="H56" s="68"/>
    </row>
    <row r="57" spans="1:8" ht="15.75">
      <c r="A57" s="31"/>
      <c r="B57" s="215"/>
      <c r="C57" s="216"/>
      <c r="D57" s="221"/>
      <c r="E57" s="215"/>
      <c r="F57" s="215"/>
      <c r="G57" s="218"/>
      <c r="H57" s="32"/>
    </row>
    <row r="58" spans="1:8" ht="15.75">
      <c r="A58" s="219" t="s">
        <v>790</v>
      </c>
      <c r="B58" s="219"/>
      <c r="C58" s="8"/>
      <c r="D58" s="8"/>
      <c r="E58" s="234" t="s">
        <v>794</v>
      </c>
      <c r="F58" s="234"/>
      <c r="G58" s="234"/>
      <c r="H58" s="234"/>
    </row>
    <row r="59" spans="1:8" ht="16.5">
      <c r="A59" s="12"/>
      <c r="B59" s="12"/>
      <c r="C59" s="12"/>
      <c r="D59" s="12"/>
      <c r="E59" s="227" t="s">
        <v>30</v>
      </c>
      <c r="F59" s="227"/>
      <c r="G59" s="227"/>
      <c r="H59" s="227"/>
    </row>
    <row r="60" spans="1:8" ht="15.75">
      <c r="A60" s="8"/>
      <c r="B60" s="8"/>
      <c r="C60" s="8"/>
      <c r="D60" s="8"/>
      <c r="E60" s="8"/>
      <c r="F60" s="8"/>
      <c r="G60" s="8"/>
      <c r="H60" s="8"/>
    </row>
    <row r="61" spans="1:8" ht="15.75">
      <c r="A61" s="8"/>
      <c r="B61" s="8"/>
      <c r="C61" s="8"/>
      <c r="D61" s="8"/>
      <c r="E61" s="8"/>
      <c r="F61" s="8"/>
      <c r="G61" s="8"/>
      <c r="H61" s="8"/>
    </row>
    <row r="62" spans="1:8" ht="15.75">
      <c r="A62" s="8"/>
      <c r="B62" s="8"/>
      <c r="C62" s="8"/>
      <c r="D62" s="8"/>
      <c r="E62" s="8"/>
      <c r="F62" s="8"/>
      <c r="G62" s="8"/>
      <c r="H62" s="8"/>
    </row>
    <row r="63" spans="1:8" ht="15.75">
      <c r="A63" s="25"/>
      <c r="B63" s="25"/>
      <c r="C63" s="25"/>
      <c r="D63" s="25"/>
      <c r="E63" s="226" t="s">
        <v>25</v>
      </c>
      <c r="F63" s="226"/>
      <c r="G63" s="226"/>
      <c r="H63" s="226"/>
    </row>
  </sheetData>
  <sheetProtection/>
  <mergeCells count="19">
    <mergeCell ref="E58:H58"/>
    <mergeCell ref="E59:H59"/>
    <mergeCell ref="A2:C2"/>
    <mergeCell ref="D2:H2"/>
    <mergeCell ref="A3:C3"/>
    <mergeCell ref="D3:H3"/>
    <mergeCell ref="A4:C4"/>
    <mergeCell ref="A6:H6"/>
    <mergeCell ref="D13:D15"/>
    <mergeCell ref="D16:D23"/>
    <mergeCell ref="D24:D34"/>
    <mergeCell ref="D35:D46"/>
    <mergeCell ref="E63:H63"/>
    <mergeCell ref="A7:H7"/>
    <mergeCell ref="A8:H8"/>
    <mergeCell ref="A9:H9"/>
    <mergeCell ref="D11:D12"/>
    <mergeCell ref="D47:D48"/>
    <mergeCell ref="D49:D56"/>
  </mergeCells>
  <conditionalFormatting sqref="E11:E12 E15">
    <cfRule type="cellIs" priority="6" dxfId="154" operator="lessThan" stopIfTrue="1">
      <formula>5</formula>
    </cfRule>
  </conditionalFormatting>
  <conditionalFormatting sqref="B13">
    <cfRule type="duplicateValues" priority="5" dxfId="155" stopIfTrue="1">
      <formula>AND(COUNTIF($B$13:$B$13,B13)&gt;1,NOT(ISBLANK(B13)))</formula>
    </cfRule>
  </conditionalFormatting>
  <conditionalFormatting sqref="B14">
    <cfRule type="duplicateValues" priority="4" dxfId="155" stopIfTrue="1">
      <formula>AND(COUNTIF($B$14:$B$14,B14)&gt;1,NOT(ISBLANK(B14)))</formula>
    </cfRule>
  </conditionalFormatting>
  <conditionalFormatting sqref="E14">
    <cfRule type="cellIs" priority="3" dxfId="154" operator="lessThan" stopIfTrue="1">
      <formula>5</formula>
    </cfRule>
  </conditionalFormatting>
  <conditionalFormatting sqref="E13">
    <cfRule type="cellIs" priority="2" dxfId="154" operator="lessThan" stopIfTrue="1">
      <formula>5</formula>
    </cfRule>
  </conditionalFormatting>
  <conditionalFormatting sqref="B15">
    <cfRule type="duplicateValues" priority="1" dxfId="155" stopIfTrue="1">
      <formula>AND(COUNTIF($B$15:$B$15,B15)&gt;1,NOT(ISBLANK(B15)))</formula>
    </cfRule>
  </conditionalFormatting>
  <conditionalFormatting sqref="B11:B12">
    <cfRule type="duplicateValues" priority="36" dxfId="155" stopIfTrue="1">
      <formula>AND(COUNTIF($B$11:$B$12,B11)&gt;1,NOT(ISBLANK(B11)))</formula>
    </cfRule>
  </conditionalFormatting>
  <printOptions/>
  <pageMargins left="0.22" right="0.2" top="0.34" bottom="0.36" header="0.21" footer="0.38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I40"/>
  <sheetViews>
    <sheetView zoomScalePageLayoutView="0" workbookViewId="0" topLeftCell="A25">
      <selection activeCell="E34" sqref="E34:I34"/>
    </sheetView>
  </sheetViews>
  <sheetFormatPr defaultColWidth="9.00390625" defaultRowHeight="15.75"/>
  <cols>
    <col min="1" max="1" width="4.625" style="0" customWidth="1"/>
    <col min="2" max="2" width="13.75390625" style="0" customWidth="1"/>
    <col min="3" max="3" width="21.50390625" style="0" customWidth="1"/>
    <col min="4" max="4" width="10.50390625" style="0" customWidth="1"/>
    <col min="6" max="6" width="10.00390625" style="0" customWidth="1"/>
    <col min="7" max="7" width="8.875" style="0" customWidth="1"/>
    <col min="8" max="8" width="8.00390625" style="0" customWidth="1"/>
    <col min="9" max="9" width="7.625" style="0" customWidth="1"/>
  </cols>
  <sheetData>
    <row r="2" spans="1:9" ht="15.75">
      <c r="A2" s="235" t="s">
        <v>0</v>
      </c>
      <c r="B2" s="235"/>
      <c r="C2" s="235"/>
      <c r="D2" s="235" t="s">
        <v>18</v>
      </c>
      <c r="E2" s="235"/>
      <c r="F2" s="235"/>
      <c r="G2" s="235"/>
      <c r="H2" s="235"/>
      <c r="I2" s="235"/>
    </row>
    <row r="3" spans="1:9" ht="15.75">
      <c r="A3" s="226" t="s">
        <v>1</v>
      </c>
      <c r="B3" s="226"/>
      <c r="C3" s="226"/>
      <c r="D3" s="226" t="s">
        <v>2</v>
      </c>
      <c r="E3" s="226"/>
      <c r="F3" s="226"/>
      <c r="G3" s="226"/>
      <c r="H3" s="226"/>
      <c r="I3" s="226"/>
    </row>
    <row r="4" spans="1:9" ht="15.75">
      <c r="A4" s="226" t="s">
        <v>129</v>
      </c>
      <c r="B4" s="226"/>
      <c r="C4" s="226"/>
      <c r="I4" s="28"/>
    </row>
    <row r="5" spans="1:9" ht="15.75">
      <c r="A5" s="14" t="s">
        <v>19</v>
      </c>
      <c r="B5" s="14"/>
      <c r="I5" s="28"/>
    </row>
    <row r="6" spans="1:9" ht="18.75">
      <c r="A6" s="240" t="s">
        <v>131</v>
      </c>
      <c r="B6" s="240"/>
      <c r="C6" s="240"/>
      <c r="D6" s="240"/>
      <c r="E6" s="240"/>
      <c r="F6" s="240"/>
      <c r="G6" s="240"/>
      <c r="H6" s="240"/>
      <c r="I6" s="240"/>
    </row>
    <row r="7" spans="1:9" ht="18.75">
      <c r="A7" s="240" t="s">
        <v>17</v>
      </c>
      <c r="B7" s="240"/>
      <c r="C7" s="240"/>
      <c r="D7" s="240"/>
      <c r="E7" s="240"/>
      <c r="F7" s="240"/>
      <c r="G7" s="240"/>
      <c r="H7" s="240"/>
      <c r="I7" s="240"/>
    </row>
    <row r="8" spans="1:9" ht="15.75">
      <c r="A8" s="281" t="s">
        <v>360</v>
      </c>
      <c r="B8" s="281"/>
      <c r="C8" s="281"/>
      <c r="D8" s="281"/>
      <c r="E8" s="281"/>
      <c r="F8" s="281"/>
      <c r="G8" s="281"/>
      <c r="H8" s="281"/>
      <c r="I8" s="281"/>
    </row>
    <row r="9" spans="1:9" ht="15.75">
      <c r="A9" s="229" t="s">
        <v>806</v>
      </c>
      <c r="B9" s="229"/>
      <c r="C9" s="229"/>
      <c r="D9" s="229"/>
      <c r="E9" s="229"/>
      <c r="F9" s="229"/>
      <c r="G9" s="229"/>
      <c r="H9" s="229"/>
      <c r="I9" s="229"/>
    </row>
    <row r="10" spans="1:9" ht="42.75">
      <c r="A10" s="15" t="s">
        <v>3</v>
      </c>
      <c r="B10" s="15" t="s">
        <v>508</v>
      </c>
      <c r="C10" s="16" t="s">
        <v>5</v>
      </c>
      <c r="D10" s="15" t="s">
        <v>6</v>
      </c>
      <c r="E10" s="15" t="s">
        <v>7</v>
      </c>
      <c r="F10" s="15" t="s">
        <v>8</v>
      </c>
      <c r="G10" s="15" t="s">
        <v>28</v>
      </c>
      <c r="H10" s="15" t="s">
        <v>9</v>
      </c>
      <c r="I10" s="76" t="s">
        <v>10</v>
      </c>
    </row>
    <row r="11" spans="1:9" ht="15.75">
      <c r="A11" s="5">
        <v>1</v>
      </c>
      <c r="B11" s="5" t="s">
        <v>199</v>
      </c>
      <c r="C11" s="71" t="s">
        <v>200</v>
      </c>
      <c r="D11" s="261" t="s">
        <v>198</v>
      </c>
      <c r="E11" s="5" t="s">
        <v>49</v>
      </c>
      <c r="F11" s="5" t="s">
        <v>12</v>
      </c>
      <c r="G11" s="5" t="s">
        <v>80</v>
      </c>
      <c r="H11" s="261">
        <v>22</v>
      </c>
      <c r="I11" s="123"/>
    </row>
    <row r="12" spans="1:9" ht="15.75">
      <c r="A12" s="5">
        <v>2</v>
      </c>
      <c r="B12" s="5" t="s">
        <v>201</v>
      </c>
      <c r="C12" s="71" t="s">
        <v>202</v>
      </c>
      <c r="D12" s="262"/>
      <c r="E12" s="5" t="s">
        <v>35</v>
      </c>
      <c r="F12" s="5" t="s">
        <v>12</v>
      </c>
      <c r="G12" s="5" t="s">
        <v>80</v>
      </c>
      <c r="H12" s="262"/>
      <c r="I12" s="123"/>
    </row>
    <row r="13" spans="1:9" ht="15.75">
      <c r="A13" s="5">
        <v>3</v>
      </c>
      <c r="B13" s="5" t="s">
        <v>523</v>
      </c>
      <c r="C13" s="71" t="s">
        <v>524</v>
      </c>
      <c r="D13" s="261" t="s">
        <v>204</v>
      </c>
      <c r="E13" s="17" t="s">
        <v>36</v>
      </c>
      <c r="F13" s="17" t="s">
        <v>13</v>
      </c>
      <c r="G13" s="17" t="s">
        <v>13</v>
      </c>
      <c r="H13" s="268">
        <v>28</v>
      </c>
      <c r="I13" s="76"/>
    </row>
    <row r="14" spans="1:9" ht="15.75">
      <c r="A14" s="5">
        <v>4</v>
      </c>
      <c r="B14" s="5" t="s">
        <v>205</v>
      </c>
      <c r="C14" s="6" t="s">
        <v>208</v>
      </c>
      <c r="D14" s="261"/>
      <c r="E14" s="18" t="s">
        <v>42</v>
      </c>
      <c r="F14" s="18" t="s">
        <v>12</v>
      </c>
      <c r="G14" s="18" t="s">
        <v>26</v>
      </c>
      <c r="H14" s="268"/>
      <c r="I14" s="30"/>
    </row>
    <row r="15" spans="1:9" ht="15.75">
      <c r="A15" s="5">
        <v>5</v>
      </c>
      <c r="B15" s="5" t="s">
        <v>206</v>
      </c>
      <c r="C15" s="6" t="s">
        <v>207</v>
      </c>
      <c r="D15" s="262"/>
      <c r="E15" s="18" t="s">
        <v>49</v>
      </c>
      <c r="F15" s="18" t="s">
        <v>12</v>
      </c>
      <c r="G15" s="18" t="s">
        <v>80</v>
      </c>
      <c r="H15" s="231"/>
      <c r="I15" s="30"/>
    </row>
    <row r="16" spans="1:9" ht="15.75">
      <c r="A16" s="5">
        <v>6</v>
      </c>
      <c r="B16" s="96" t="s">
        <v>209</v>
      </c>
      <c r="C16" s="97" t="s">
        <v>210</v>
      </c>
      <c r="D16" s="293" t="s">
        <v>283</v>
      </c>
      <c r="E16" s="125" t="s">
        <v>48</v>
      </c>
      <c r="F16" s="125" t="s">
        <v>12</v>
      </c>
      <c r="G16" s="125" t="s">
        <v>148</v>
      </c>
      <c r="H16" s="285">
        <v>20</v>
      </c>
      <c r="I16" s="30"/>
    </row>
    <row r="17" spans="1:9" ht="15.75">
      <c r="A17" s="5">
        <v>7</v>
      </c>
      <c r="B17" s="98" t="s">
        <v>211</v>
      </c>
      <c r="C17" s="99" t="s">
        <v>212</v>
      </c>
      <c r="D17" s="293"/>
      <c r="E17" s="126" t="s">
        <v>36</v>
      </c>
      <c r="F17" s="126" t="s">
        <v>13</v>
      </c>
      <c r="G17" s="126" t="s">
        <v>26</v>
      </c>
      <c r="H17" s="285"/>
      <c r="I17" s="30"/>
    </row>
    <row r="18" spans="1:9" ht="15.75">
      <c r="A18" s="5">
        <v>8</v>
      </c>
      <c r="B18" s="58" t="s">
        <v>290</v>
      </c>
      <c r="C18" s="59" t="s">
        <v>307</v>
      </c>
      <c r="D18" s="294" t="s">
        <v>213</v>
      </c>
      <c r="E18" s="58" t="s">
        <v>81</v>
      </c>
      <c r="F18" s="58" t="s">
        <v>80</v>
      </c>
      <c r="G18" s="58" t="s">
        <v>80</v>
      </c>
      <c r="H18" s="296">
        <v>37</v>
      </c>
      <c r="I18" s="30"/>
    </row>
    <row r="19" spans="1:9" ht="15.75">
      <c r="A19" s="5">
        <v>9</v>
      </c>
      <c r="B19" s="58" t="s">
        <v>215</v>
      </c>
      <c r="C19" s="59" t="s">
        <v>219</v>
      </c>
      <c r="D19" s="295"/>
      <c r="E19" s="58" t="s">
        <v>55</v>
      </c>
      <c r="F19" s="58" t="s">
        <v>80</v>
      </c>
      <c r="G19" s="58" t="s">
        <v>26</v>
      </c>
      <c r="H19" s="297"/>
      <c r="I19" s="30"/>
    </row>
    <row r="20" spans="1:9" ht="15.75">
      <c r="A20" s="5">
        <v>10</v>
      </c>
      <c r="B20" s="58" t="s">
        <v>214</v>
      </c>
      <c r="C20" s="59" t="s">
        <v>218</v>
      </c>
      <c r="D20" s="295"/>
      <c r="E20" s="58">
        <v>9</v>
      </c>
      <c r="F20" s="58" t="s">
        <v>80</v>
      </c>
      <c r="G20" s="58" t="s">
        <v>80</v>
      </c>
      <c r="H20" s="297"/>
      <c r="I20" s="30"/>
    </row>
    <row r="21" spans="1:9" ht="15.75">
      <c r="A21" s="5">
        <v>11</v>
      </c>
      <c r="B21" s="58" t="s">
        <v>292</v>
      </c>
      <c r="C21" s="59" t="s">
        <v>309</v>
      </c>
      <c r="D21" s="295"/>
      <c r="E21" s="58" t="s">
        <v>47</v>
      </c>
      <c r="F21" s="58" t="s">
        <v>12</v>
      </c>
      <c r="G21" s="58" t="s">
        <v>80</v>
      </c>
      <c r="H21" s="297"/>
      <c r="I21" s="30"/>
    </row>
    <row r="22" spans="1:9" ht="15.75">
      <c r="A22" s="5">
        <v>12</v>
      </c>
      <c r="B22" s="58" t="s">
        <v>525</v>
      </c>
      <c r="C22" s="59" t="s">
        <v>528</v>
      </c>
      <c r="D22" s="294" t="s">
        <v>221</v>
      </c>
      <c r="E22" s="58" t="s">
        <v>41</v>
      </c>
      <c r="F22" s="58" t="s">
        <v>12</v>
      </c>
      <c r="G22" s="58" t="s">
        <v>26</v>
      </c>
      <c r="H22" s="296">
        <v>21</v>
      </c>
      <c r="I22" s="30"/>
    </row>
    <row r="23" spans="1:9" ht="15.75">
      <c r="A23" s="5">
        <v>13</v>
      </c>
      <c r="B23" s="58" t="s">
        <v>222</v>
      </c>
      <c r="C23" s="59" t="s">
        <v>223</v>
      </c>
      <c r="D23" s="295"/>
      <c r="E23" s="58">
        <v>8</v>
      </c>
      <c r="F23" s="58" t="s">
        <v>12</v>
      </c>
      <c r="G23" s="58" t="s">
        <v>26</v>
      </c>
      <c r="H23" s="297"/>
      <c r="I23" s="30"/>
    </row>
    <row r="24" spans="1:9" ht="15.75">
      <c r="A24" s="5">
        <v>14</v>
      </c>
      <c r="B24" s="58" t="s">
        <v>225</v>
      </c>
      <c r="C24" s="59" t="s">
        <v>228</v>
      </c>
      <c r="D24" s="294" t="s">
        <v>224</v>
      </c>
      <c r="E24" s="58" t="s">
        <v>50</v>
      </c>
      <c r="F24" s="58" t="s">
        <v>12</v>
      </c>
      <c r="G24" s="58" t="s">
        <v>26</v>
      </c>
      <c r="H24" s="296">
        <v>20</v>
      </c>
      <c r="I24" s="30"/>
    </row>
    <row r="25" spans="1:9" ht="15.75">
      <c r="A25" s="5">
        <v>15</v>
      </c>
      <c r="B25" s="58" t="s">
        <v>526</v>
      </c>
      <c r="C25" s="59" t="s">
        <v>529</v>
      </c>
      <c r="D25" s="295"/>
      <c r="E25" s="58" t="s">
        <v>50</v>
      </c>
      <c r="F25" s="58" t="s">
        <v>12</v>
      </c>
      <c r="G25" s="58" t="s">
        <v>26</v>
      </c>
      <c r="H25" s="297"/>
      <c r="I25" s="30"/>
    </row>
    <row r="26" spans="1:9" ht="15.75">
      <c r="A26" s="5">
        <v>16</v>
      </c>
      <c r="B26" s="58" t="s">
        <v>231</v>
      </c>
      <c r="C26" s="59" t="s">
        <v>234</v>
      </c>
      <c r="D26" s="294" t="s">
        <v>229</v>
      </c>
      <c r="E26" s="58" t="s">
        <v>47</v>
      </c>
      <c r="F26" s="58" t="s">
        <v>12</v>
      </c>
      <c r="G26" s="58" t="s">
        <v>26</v>
      </c>
      <c r="H26" s="296">
        <v>18</v>
      </c>
      <c r="I26" s="30"/>
    </row>
    <row r="27" spans="1:9" ht="15.75">
      <c r="A27" s="5">
        <v>17</v>
      </c>
      <c r="B27" s="58" t="s">
        <v>230</v>
      </c>
      <c r="C27" s="59" t="s">
        <v>233</v>
      </c>
      <c r="D27" s="295"/>
      <c r="E27" s="58" t="s">
        <v>53</v>
      </c>
      <c r="F27" s="58" t="s">
        <v>12</v>
      </c>
      <c r="G27" s="58" t="s">
        <v>26</v>
      </c>
      <c r="H27" s="297"/>
      <c r="I27" s="30"/>
    </row>
    <row r="28" spans="1:9" ht="15.75">
      <c r="A28" s="5">
        <v>18</v>
      </c>
      <c r="B28" s="58" t="s">
        <v>238</v>
      </c>
      <c r="C28" s="59" t="s">
        <v>244</v>
      </c>
      <c r="D28" s="294" t="s">
        <v>236</v>
      </c>
      <c r="E28" s="58" t="s">
        <v>56</v>
      </c>
      <c r="F28" s="58" t="s">
        <v>80</v>
      </c>
      <c r="G28" s="58" t="s">
        <v>26</v>
      </c>
      <c r="H28" s="296">
        <v>38</v>
      </c>
      <c r="I28" s="30"/>
    </row>
    <row r="29" spans="1:9" ht="15.75">
      <c r="A29" s="5">
        <v>19</v>
      </c>
      <c r="B29" s="58" t="s">
        <v>240</v>
      </c>
      <c r="C29" s="59" t="s">
        <v>246</v>
      </c>
      <c r="D29" s="295"/>
      <c r="E29" s="58">
        <v>9</v>
      </c>
      <c r="F29" s="58" t="s">
        <v>80</v>
      </c>
      <c r="G29" s="58" t="s">
        <v>80</v>
      </c>
      <c r="H29" s="297"/>
      <c r="I29" s="30"/>
    </row>
    <row r="30" spans="1:9" ht="15.75">
      <c r="A30" s="5">
        <v>20</v>
      </c>
      <c r="B30" s="58" t="s">
        <v>239</v>
      </c>
      <c r="C30" s="59" t="s">
        <v>245</v>
      </c>
      <c r="D30" s="295"/>
      <c r="E30" s="58">
        <v>9</v>
      </c>
      <c r="F30" s="58" t="s">
        <v>80</v>
      </c>
      <c r="G30" s="58" t="s">
        <v>80</v>
      </c>
      <c r="H30" s="297"/>
      <c r="I30" s="30"/>
    </row>
    <row r="31" spans="1:9" ht="15.75">
      <c r="A31" s="5">
        <v>21</v>
      </c>
      <c r="B31" s="58" t="s">
        <v>527</v>
      </c>
      <c r="C31" s="59" t="s">
        <v>530</v>
      </c>
      <c r="D31" s="295"/>
      <c r="E31" s="58" t="s">
        <v>47</v>
      </c>
      <c r="F31" s="58" t="s">
        <v>12</v>
      </c>
      <c r="G31" s="58" t="s">
        <v>26</v>
      </c>
      <c r="H31" s="297"/>
      <c r="I31" s="30"/>
    </row>
    <row r="32" spans="1:9" ht="15.75">
      <c r="A32" s="5">
        <v>22</v>
      </c>
      <c r="B32" s="93" t="s">
        <v>249</v>
      </c>
      <c r="C32" s="6" t="s">
        <v>251</v>
      </c>
      <c r="D32" s="5" t="s">
        <v>242</v>
      </c>
      <c r="E32" s="21" t="s">
        <v>49</v>
      </c>
      <c r="F32" s="21" t="s">
        <v>12</v>
      </c>
      <c r="G32" s="21" t="s">
        <v>80</v>
      </c>
      <c r="H32" s="7">
        <v>13</v>
      </c>
      <c r="I32" s="30"/>
    </row>
    <row r="33" spans="1:9" ht="15.75">
      <c r="A33" s="31"/>
      <c r="B33" s="32"/>
      <c r="C33" s="32"/>
      <c r="D33" s="31"/>
      <c r="E33" s="56"/>
      <c r="F33" s="56"/>
      <c r="G33" s="56"/>
      <c r="H33" s="60"/>
      <c r="I33" s="37"/>
    </row>
    <row r="34" spans="1:9" ht="15.75">
      <c r="A34" s="219" t="s">
        <v>785</v>
      </c>
      <c r="B34" s="22"/>
      <c r="C34" s="8"/>
      <c r="D34" s="8"/>
      <c r="E34" s="234" t="s">
        <v>796</v>
      </c>
      <c r="F34" s="234"/>
      <c r="G34" s="234"/>
      <c r="H34" s="234"/>
      <c r="I34" s="234"/>
    </row>
    <row r="35" spans="1:9" ht="15.75">
      <c r="A35" s="24"/>
      <c r="B35" s="24"/>
      <c r="C35" s="8"/>
      <c r="D35" s="8"/>
      <c r="E35" s="8"/>
      <c r="F35" s="8"/>
      <c r="G35" s="8"/>
      <c r="H35" s="8"/>
      <c r="I35" s="26"/>
    </row>
    <row r="36" spans="1:9" ht="16.5">
      <c r="A36" s="12"/>
      <c r="B36" s="12"/>
      <c r="C36" s="12"/>
      <c r="D36" s="12"/>
      <c r="E36" s="8"/>
      <c r="F36" s="227" t="s">
        <v>30</v>
      </c>
      <c r="G36" s="227"/>
      <c r="H36" s="227"/>
      <c r="I36" s="26"/>
    </row>
    <row r="37" spans="1:9" ht="16.5">
      <c r="A37" s="31"/>
      <c r="B37" s="32"/>
      <c r="C37" s="32"/>
      <c r="D37" s="33"/>
      <c r="E37" s="34"/>
      <c r="F37" s="1"/>
      <c r="G37" s="1"/>
      <c r="H37" s="1"/>
      <c r="I37" s="36"/>
    </row>
    <row r="38" spans="1:9" ht="16.5">
      <c r="A38" s="31"/>
      <c r="B38" s="32"/>
      <c r="C38" s="32"/>
      <c r="D38" s="33"/>
      <c r="E38" s="34"/>
      <c r="F38" s="1"/>
      <c r="G38" s="1"/>
      <c r="H38" s="1"/>
      <c r="I38" s="36"/>
    </row>
    <row r="39" spans="1:9" ht="16.5">
      <c r="A39" s="31"/>
      <c r="B39" s="32"/>
      <c r="C39" s="32"/>
      <c r="D39" s="33"/>
      <c r="E39" s="34"/>
      <c r="F39" s="1"/>
      <c r="G39" s="1"/>
      <c r="H39" s="1"/>
      <c r="I39" s="36"/>
    </row>
    <row r="40" spans="1:9" ht="16.5">
      <c r="A40" s="31"/>
      <c r="B40" s="32"/>
      <c r="C40" s="32"/>
      <c r="D40" s="33"/>
      <c r="E40" s="34"/>
      <c r="F40" s="227" t="s">
        <v>25</v>
      </c>
      <c r="G40" s="227"/>
      <c r="H40" s="227"/>
      <c r="I40" s="36"/>
    </row>
  </sheetData>
  <sheetProtection/>
  <mergeCells count="28">
    <mergeCell ref="D28:D31"/>
    <mergeCell ref="H28:H31"/>
    <mergeCell ref="H11:H12"/>
    <mergeCell ref="H13:H15"/>
    <mergeCell ref="D13:D15"/>
    <mergeCell ref="D18:D21"/>
    <mergeCell ref="H18:H21"/>
    <mergeCell ref="E34:I34"/>
    <mergeCell ref="D24:D25"/>
    <mergeCell ref="H24:H25"/>
    <mergeCell ref="D26:D27"/>
    <mergeCell ref="H26:H27"/>
    <mergeCell ref="A2:C2"/>
    <mergeCell ref="D2:I2"/>
    <mergeCell ref="A3:C3"/>
    <mergeCell ref="D3:I3"/>
    <mergeCell ref="A4:C4"/>
    <mergeCell ref="A6:I6"/>
    <mergeCell ref="F36:H36"/>
    <mergeCell ref="F40:H40"/>
    <mergeCell ref="H16:H17"/>
    <mergeCell ref="D16:D17"/>
    <mergeCell ref="A7:I7"/>
    <mergeCell ref="A8:I8"/>
    <mergeCell ref="A9:I9"/>
    <mergeCell ref="D22:D23"/>
    <mergeCell ref="H22:H23"/>
    <mergeCell ref="D11:D12"/>
  </mergeCells>
  <printOptions/>
  <pageMargins left="0.2" right="0.2" top="0.42" bottom="0.24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2:N66"/>
  <sheetViews>
    <sheetView zoomScalePageLayoutView="0" workbookViewId="0" topLeftCell="A22">
      <selection activeCell="D43" sqref="D43"/>
    </sheetView>
  </sheetViews>
  <sheetFormatPr defaultColWidth="9.00390625" defaultRowHeight="15.75"/>
  <cols>
    <col min="1" max="1" width="3.75390625" style="0" customWidth="1"/>
    <col min="2" max="2" width="13.75390625" style="0" customWidth="1"/>
    <col min="3" max="3" width="22.00390625" style="27" customWidth="1"/>
    <col min="4" max="4" width="11.125" style="0" customWidth="1"/>
    <col min="6" max="6" width="9.50390625" style="0" customWidth="1"/>
    <col min="7" max="7" width="8.50390625" style="0" customWidth="1"/>
    <col min="8" max="8" width="7.75390625" style="0" customWidth="1"/>
    <col min="9" max="9" width="7.75390625" style="28" customWidth="1"/>
  </cols>
  <sheetData>
    <row r="2" spans="1:9" ht="15.75">
      <c r="A2" s="235" t="s">
        <v>0</v>
      </c>
      <c r="B2" s="235"/>
      <c r="C2" s="235"/>
      <c r="D2" s="235" t="s">
        <v>18</v>
      </c>
      <c r="E2" s="235"/>
      <c r="F2" s="235"/>
      <c r="G2" s="235"/>
      <c r="H2" s="235"/>
      <c r="I2" s="235"/>
    </row>
    <row r="3" spans="1:9" ht="15.75">
      <c r="A3" s="226" t="s">
        <v>1</v>
      </c>
      <c r="B3" s="226"/>
      <c r="C3" s="226"/>
      <c r="D3" s="226" t="s">
        <v>2</v>
      </c>
      <c r="E3" s="226"/>
      <c r="F3" s="226"/>
      <c r="G3" s="226"/>
      <c r="H3" s="226"/>
      <c r="I3" s="226"/>
    </row>
    <row r="4" spans="1:3" ht="15.75">
      <c r="A4" s="226" t="s">
        <v>129</v>
      </c>
      <c r="B4" s="226"/>
      <c r="C4" s="226"/>
    </row>
    <row r="5" spans="1:3" ht="15.75">
      <c r="A5" s="14" t="s">
        <v>19</v>
      </c>
      <c r="B5" s="14"/>
      <c r="C5"/>
    </row>
    <row r="6" spans="1:9" ht="16.5" customHeight="1">
      <c r="A6" s="240" t="s">
        <v>130</v>
      </c>
      <c r="B6" s="240"/>
      <c r="C6" s="240"/>
      <c r="D6" s="240"/>
      <c r="E6" s="240"/>
      <c r="F6" s="240"/>
      <c r="G6" s="240"/>
      <c r="H6" s="240"/>
      <c r="I6" s="240"/>
    </row>
    <row r="7" spans="1:9" ht="16.5" customHeight="1">
      <c r="A7" s="240" t="s">
        <v>17</v>
      </c>
      <c r="B7" s="240"/>
      <c r="C7" s="240"/>
      <c r="D7" s="240"/>
      <c r="E7" s="240"/>
      <c r="F7" s="240"/>
      <c r="G7" s="240"/>
      <c r="H7" s="240"/>
      <c r="I7" s="240"/>
    </row>
    <row r="8" spans="1:9" ht="20.25" customHeight="1">
      <c r="A8" s="281" t="s">
        <v>360</v>
      </c>
      <c r="B8" s="281"/>
      <c r="C8" s="281"/>
      <c r="D8" s="281"/>
      <c r="E8" s="281"/>
      <c r="F8" s="281"/>
      <c r="G8" s="281"/>
      <c r="H8" s="281"/>
      <c r="I8" s="281"/>
    </row>
    <row r="9" spans="1:9" ht="18.75" customHeight="1">
      <c r="A9" s="229" t="s">
        <v>807</v>
      </c>
      <c r="B9" s="229"/>
      <c r="C9" s="229"/>
      <c r="D9" s="229"/>
      <c r="E9" s="229"/>
      <c r="F9" s="229"/>
      <c r="G9" s="229"/>
      <c r="H9" s="229"/>
      <c r="I9" s="229"/>
    </row>
    <row r="10" spans="1:9" ht="48" customHeight="1">
      <c r="A10" s="15" t="s">
        <v>3</v>
      </c>
      <c r="B10" s="15" t="s">
        <v>4</v>
      </c>
      <c r="C10" s="16" t="s">
        <v>5</v>
      </c>
      <c r="D10" s="15" t="s">
        <v>6</v>
      </c>
      <c r="E10" s="15" t="s">
        <v>7</v>
      </c>
      <c r="F10" s="15" t="s">
        <v>155</v>
      </c>
      <c r="G10" s="15" t="s">
        <v>28</v>
      </c>
      <c r="H10" s="15" t="s">
        <v>9</v>
      </c>
      <c r="I10" s="76" t="s">
        <v>10</v>
      </c>
    </row>
    <row r="11" spans="1:9" ht="14.25" customHeight="1">
      <c r="A11" s="17">
        <v>1</v>
      </c>
      <c r="B11" s="106" t="s">
        <v>157</v>
      </c>
      <c r="C11" s="107" t="s">
        <v>160</v>
      </c>
      <c r="D11" s="286" t="s">
        <v>156</v>
      </c>
      <c r="E11" s="163">
        <v>7.4</v>
      </c>
      <c r="F11" s="163" t="s">
        <v>13</v>
      </c>
      <c r="G11" s="164" t="s">
        <v>26</v>
      </c>
      <c r="H11" s="298">
        <v>32</v>
      </c>
      <c r="I11" s="30"/>
    </row>
    <row r="12" spans="1:9" ht="14.25" customHeight="1">
      <c r="A12" s="17">
        <v>2</v>
      </c>
      <c r="B12" s="106" t="s">
        <v>158</v>
      </c>
      <c r="C12" s="107" t="s">
        <v>161</v>
      </c>
      <c r="D12" s="287"/>
      <c r="E12" s="163">
        <v>8.7</v>
      </c>
      <c r="F12" s="163" t="s">
        <v>12</v>
      </c>
      <c r="G12" s="164" t="s">
        <v>80</v>
      </c>
      <c r="H12" s="306"/>
      <c r="I12" s="30"/>
    </row>
    <row r="13" spans="1:9" ht="14.25" customHeight="1">
      <c r="A13" s="17">
        <v>3</v>
      </c>
      <c r="B13" s="106" t="s">
        <v>159</v>
      </c>
      <c r="C13" s="107" t="s">
        <v>162</v>
      </c>
      <c r="D13" s="288"/>
      <c r="E13" s="163">
        <v>7.6</v>
      </c>
      <c r="F13" s="163" t="s">
        <v>13</v>
      </c>
      <c r="G13" s="164" t="s">
        <v>26</v>
      </c>
      <c r="H13" s="299"/>
      <c r="I13" s="30"/>
    </row>
    <row r="14" spans="1:9" ht="14.25" customHeight="1">
      <c r="A14" s="17">
        <v>4</v>
      </c>
      <c r="B14" s="164" t="s">
        <v>385</v>
      </c>
      <c r="C14" s="166" t="s">
        <v>387</v>
      </c>
      <c r="D14" s="286" t="s">
        <v>163</v>
      </c>
      <c r="E14" s="162">
        <v>7.3</v>
      </c>
      <c r="F14" s="163" t="s">
        <v>13</v>
      </c>
      <c r="G14" s="163" t="s">
        <v>13</v>
      </c>
      <c r="H14" s="298">
        <v>27</v>
      </c>
      <c r="I14" s="30"/>
    </row>
    <row r="15" spans="1:9" ht="14.25" customHeight="1">
      <c r="A15" s="17">
        <v>5</v>
      </c>
      <c r="B15" s="164" t="s">
        <v>165</v>
      </c>
      <c r="C15" s="166" t="s">
        <v>167</v>
      </c>
      <c r="D15" s="287"/>
      <c r="E15" s="162">
        <v>7.7</v>
      </c>
      <c r="F15" s="163" t="s">
        <v>13</v>
      </c>
      <c r="G15" s="164" t="s">
        <v>26</v>
      </c>
      <c r="H15" s="306"/>
      <c r="I15" s="30"/>
    </row>
    <row r="16" spans="1:9" ht="14.25" customHeight="1">
      <c r="A16" s="17">
        <v>6</v>
      </c>
      <c r="B16" s="164" t="s">
        <v>386</v>
      </c>
      <c r="C16" s="166" t="s">
        <v>388</v>
      </c>
      <c r="D16" s="287"/>
      <c r="E16" s="162">
        <v>7.7</v>
      </c>
      <c r="F16" s="163" t="s">
        <v>13</v>
      </c>
      <c r="G16" s="163" t="s">
        <v>13</v>
      </c>
      <c r="H16" s="306"/>
      <c r="I16" s="30"/>
    </row>
    <row r="17" spans="1:9" ht="14.25" customHeight="1">
      <c r="A17" s="17">
        <v>7</v>
      </c>
      <c r="B17" s="80" t="s">
        <v>169</v>
      </c>
      <c r="C17" s="81" t="s">
        <v>171</v>
      </c>
      <c r="D17" s="286" t="s">
        <v>168</v>
      </c>
      <c r="E17" s="165" t="s">
        <v>54</v>
      </c>
      <c r="F17" s="108" t="s">
        <v>80</v>
      </c>
      <c r="G17" s="83" t="s">
        <v>80</v>
      </c>
      <c r="H17" s="298">
        <v>28</v>
      </c>
      <c r="I17" s="30"/>
    </row>
    <row r="18" spans="1:14" ht="14.25" customHeight="1">
      <c r="A18" s="17">
        <v>8</v>
      </c>
      <c r="B18" s="80" t="s">
        <v>170</v>
      </c>
      <c r="C18" s="81" t="s">
        <v>172</v>
      </c>
      <c r="D18" s="287"/>
      <c r="E18" s="165" t="s">
        <v>47</v>
      </c>
      <c r="F18" s="108" t="s">
        <v>12</v>
      </c>
      <c r="G18" s="83" t="s">
        <v>13</v>
      </c>
      <c r="H18" s="306"/>
      <c r="I18" s="30"/>
      <c r="N18" s="113"/>
    </row>
    <row r="19" spans="1:9" ht="14.25" customHeight="1">
      <c r="A19" s="17">
        <v>9</v>
      </c>
      <c r="B19" s="80" t="s">
        <v>616</v>
      </c>
      <c r="C19" s="81" t="s">
        <v>617</v>
      </c>
      <c r="D19" s="287"/>
      <c r="E19" s="165" t="s">
        <v>47</v>
      </c>
      <c r="F19" s="108" t="s">
        <v>12</v>
      </c>
      <c r="G19" s="83" t="s">
        <v>26</v>
      </c>
      <c r="H19" s="306"/>
      <c r="I19" s="30"/>
    </row>
    <row r="20" spans="1:9" ht="14.25" customHeight="1">
      <c r="A20" s="17">
        <v>10</v>
      </c>
      <c r="B20" s="164" t="s">
        <v>389</v>
      </c>
      <c r="C20" s="166" t="s">
        <v>391</v>
      </c>
      <c r="D20" s="286" t="s">
        <v>154</v>
      </c>
      <c r="E20" s="138">
        <v>7.7</v>
      </c>
      <c r="F20" s="139" t="s">
        <v>13</v>
      </c>
      <c r="G20" s="96" t="s">
        <v>13</v>
      </c>
      <c r="H20" s="298">
        <v>25</v>
      </c>
      <c r="I20" s="30"/>
    </row>
    <row r="21" spans="1:9" ht="14.25" customHeight="1">
      <c r="A21" s="17">
        <v>11</v>
      </c>
      <c r="B21" s="164" t="s">
        <v>390</v>
      </c>
      <c r="C21" s="166" t="s">
        <v>392</v>
      </c>
      <c r="D21" s="288"/>
      <c r="E21" s="138">
        <v>7.1</v>
      </c>
      <c r="F21" s="139" t="s">
        <v>13</v>
      </c>
      <c r="G21" s="96" t="s">
        <v>13</v>
      </c>
      <c r="H21" s="299"/>
      <c r="I21" s="30"/>
    </row>
    <row r="22" spans="1:9" ht="14.25" customHeight="1">
      <c r="A22" s="17">
        <v>12</v>
      </c>
      <c r="B22" s="96" t="s">
        <v>174</v>
      </c>
      <c r="C22" s="97" t="s">
        <v>175</v>
      </c>
      <c r="D22" s="287" t="s">
        <v>173</v>
      </c>
      <c r="E22" s="104">
        <v>7.5</v>
      </c>
      <c r="F22" s="104" t="s">
        <v>13</v>
      </c>
      <c r="G22" s="104" t="s">
        <v>26</v>
      </c>
      <c r="H22" s="306">
        <v>29</v>
      </c>
      <c r="I22" s="30"/>
    </row>
    <row r="23" spans="1:9" ht="14.25" customHeight="1">
      <c r="A23" s="17">
        <v>13</v>
      </c>
      <c r="B23" s="98" t="s">
        <v>176</v>
      </c>
      <c r="C23" s="99" t="s">
        <v>177</v>
      </c>
      <c r="D23" s="287"/>
      <c r="E23" s="104">
        <v>7.8</v>
      </c>
      <c r="F23" s="104" t="s">
        <v>13</v>
      </c>
      <c r="G23" s="104" t="s">
        <v>26</v>
      </c>
      <c r="H23" s="306"/>
      <c r="I23" s="30"/>
    </row>
    <row r="24" spans="1:9" ht="14.25" customHeight="1">
      <c r="A24" s="17">
        <v>14</v>
      </c>
      <c r="B24" s="98" t="s">
        <v>393</v>
      </c>
      <c r="C24" s="99" t="s">
        <v>394</v>
      </c>
      <c r="D24" s="288"/>
      <c r="E24" s="104">
        <v>7.5</v>
      </c>
      <c r="F24" s="104" t="s">
        <v>13</v>
      </c>
      <c r="G24" s="104" t="s">
        <v>26</v>
      </c>
      <c r="H24" s="299"/>
      <c r="I24" s="30"/>
    </row>
    <row r="25" spans="1:9" ht="14.25" customHeight="1">
      <c r="A25" s="17">
        <v>15</v>
      </c>
      <c r="B25" s="5" t="s">
        <v>395</v>
      </c>
      <c r="C25" s="64" t="s">
        <v>396</v>
      </c>
      <c r="D25" s="148" t="s">
        <v>178</v>
      </c>
      <c r="E25" s="5" t="s">
        <v>37</v>
      </c>
      <c r="F25" s="5" t="s">
        <v>13</v>
      </c>
      <c r="G25" s="5" t="s">
        <v>13</v>
      </c>
      <c r="H25" s="149">
        <v>29</v>
      </c>
      <c r="I25" s="30"/>
    </row>
    <row r="26" spans="1:9" ht="14.25" customHeight="1">
      <c r="A26" s="17">
        <v>16</v>
      </c>
      <c r="B26" s="109" t="s">
        <v>181</v>
      </c>
      <c r="C26" s="110" t="s">
        <v>182</v>
      </c>
      <c r="D26" s="286" t="s">
        <v>179</v>
      </c>
      <c r="E26" s="112" t="s">
        <v>34</v>
      </c>
      <c r="F26" s="112" t="s">
        <v>13</v>
      </c>
      <c r="G26" s="112" t="s">
        <v>26</v>
      </c>
      <c r="H26" s="298">
        <v>19</v>
      </c>
      <c r="I26" s="30"/>
    </row>
    <row r="27" spans="1:9" ht="14.25" customHeight="1">
      <c r="A27" s="17">
        <v>17</v>
      </c>
      <c r="B27" s="109" t="s">
        <v>269</v>
      </c>
      <c r="C27" s="97" t="s">
        <v>270</v>
      </c>
      <c r="D27" s="288"/>
      <c r="E27" s="104" t="s">
        <v>39</v>
      </c>
      <c r="F27" s="104" t="s">
        <v>13</v>
      </c>
      <c r="G27" s="104" t="s">
        <v>13</v>
      </c>
      <c r="H27" s="299"/>
      <c r="I27" s="30"/>
    </row>
    <row r="28" spans="1:9" ht="14.25" customHeight="1">
      <c r="A28" s="17">
        <v>18</v>
      </c>
      <c r="B28" s="167" t="s">
        <v>183</v>
      </c>
      <c r="C28" s="69" t="s">
        <v>184</v>
      </c>
      <c r="D28" s="105" t="s">
        <v>180</v>
      </c>
      <c r="E28" s="168" t="s">
        <v>46</v>
      </c>
      <c r="F28" s="169" t="s">
        <v>13</v>
      </c>
      <c r="G28" s="169" t="s">
        <v>13</v>
      </c>
      <c r="H28" s="19">
        <v>17</v>
      </c>
      <c r="I28" s="30"/>
    </row>
    <row r="29" spans="1:9" ht="14.25" customHeight="1">
      <c r="A29" s="17">
        <v>19</v>
      </c>
      <c r="B29" s="64" t="s">
        <v>397</v>
      </c>
      <c r="C29" s="64" t="s">
        <v>400</v>
      </c>
      <c r="D29" s="300" t="s">
        <v>185</v>
      </c>
      <c r="E29" s="5">
        <v>8</v>
      </c>
      <c r="F29" s="5" t="s">
        <v>13</v>
      </c>
      <c r="G29" s="5" t="s">
        <v>26</v>
      </c>
      <c r="H29" s="303">
        <v>34</v>
      </c>
      <c r="I29" s="115"/>
    </row>
    <row r="30" spans="1:9" ht="14.25" customHeight="1">
      <c r="A30" s="17">
        <v>20</v>
      </c>
      <c r="B30" s="64" t="s">
        <v>398</v>
      </c>
      <c r="C30" s="64" t="s">
        <v>401</v>
      </c>
      <c r="D30" s="301"/>
      <c r="E30" s="5">
        <v>7.8</v>
      </c>
      <c r="F30" s="5" t="s">
        <v>13</v>
      </c>
      <c r="G30" s="5" t="s">
        <v>13</v>
      </c>
      <c r="H30" s="304"/>
      <c r="I30" s="115"/>
    </row>
    <row r="31" spans="1:9" ht="14.25" customHeight="1">
      <c r="A31" s="17">
        <v>21</v>
      </c>
      <c r="B31" s="64" t="s">
        <v>399</v>
      </c>
      <c r="C31" s="64" t="s">
        <v>402</v>
      </c>
      <c r="D31" s="302"/>
      <c r="E31" s="5">
        <v>7.7</v>
      </c>
      <c r="F31" s="5" t="s">
        <v>13</v>
      </c>
      <c r="G31" s="5" t="s">
        <v>13</v>
      </c>
      <c r="H31" s="305"/>
      <c r="I31" s="115"/>
    </row>
    <row r="32" spans="1:9" ht="14.25" customHeight="1">
      <c r="A32" s="17">
        <v>22</v>
      </c>
      <c r="B32" s="130" t="s">
        <v>403</v>
      </c>
      <c r="C32" s="172" t="s">
        <v>404</v>
      </c>
      <c r="D32" s="150" t="s">
        <v>188</v>
      </c>
      <c r="E32" s="170" t="s">
        <v>34</v>
      </c>
      <c r="F32" s="171" t="s">
        <v>13</v>
      </c>
      <c r="G32" s="171" t="s">
        <v>26</v>
      </c>
      <c r="H32" s="79">
        <v>20</v>
      </c>
      <c r="I32" s="117"/>
    </row>
    <row r="33" spans="1:9" ht="14.25" customHeight="1">
      <c r="A33" s="17">
        <v>23</v>
      </c>
      <c r="B33" s="118" t="s">
        <v>190</v>
      </c>
      <c r="C33" s="119" t="s">
        <v>191</v>
      </c>
      <c r="D33" s="151" t="s">
        <v>189</v>
      </c>
      <c r="E33" s="122" t="s">
        <v>44</v>
      </c>
      <c r="F33" s="90" t="s">
        <v>12</v>
      </c>
      <c r="G33" s="90" t="s">
        <v>26</v>
      </c>
      <c r="H33" s="79">
        <v>20</v>
      </c>
      <c r="I33" s="117"/>
    </row>
    <row r="34" spans="1:9" ht="14.25" customHeight="1">
      <c r="A34" s="17">
        <v>24</v>
      </c>
      <c r="B34" s="64" t="s">
        <v>192</v>
      </c>
      <c r="C34" s="64" t="s">
        <v>197</v>
      </c>
      <c r="D34" s="307" t="s">
        <v>186</v>
      </c>
      <c r="E34" s="5">
        <v>8</v>
      </c>
      <c r="F34" s="5" t="s">
        <v>12</v>
      </c>
      <c r="G34" s="5" t="s">
        <v>26</v>
      </c>
      <c r="H34" s="310">
        <v>19</v>
      </c>
      <c r="I34" s="114"/>
    </row>
    <row r="35" spans="1:9" ht="14.25" customHeight="1">
      <c r="A35" s="17">
        <v>25</v>
      </c>
      <c r="B35" s="64" t="s">
        <v>405</v>
      </c>
      <c r="C35" s="64" t="s">
        <v>407</v>
      </c>
      <c r="D35" s="308"/>
      <c r="E35" s="5">
        <v>7.5</v>
      </c>
      <c r="F35" s="5" t="s">
        <v>13</v>
      </c>
      <c r="G35" s="5" t="s">
        <v>11</v>
      </c>
      <c r="H35" s="311"/>
      <c r="I35" s="30"/>
    </row>
    <row r="36" spans="1:9" ht="14.25" customHeight="1">
      <c r="A36" s="17">
        <v>26</v>
      </c>
      <c r="B36" s="64" t="s">
        <v>193</v>
      </c>
      <c r="C36" s="64" t="s">
        <v>196</v>
      </c>
      <c r="D36" s="309" t="s">
        <v>187</v>
      </c>
      <c r="E36" s="5">
        <v>7.8</v>
      </c>
      <c r="F36" s="5" t="s">
        <v>13</v>
      </c>
      <c r="G36" s="5" t="s">
        <v>11</v>
      </c>
      <c r="H36" s="312">
        <v>22</v>
      </c>
      <c r="I36" s="30"/>
    </row>
    <row r="37" spans="1:9" ht="14.25" customHeight="1">
      <c r="A37" s="17">
        <v>27</v>
      </c>
      <c r="B37" s="64" t="s">
        <v>406</v>
      </c>
      <c r="C37" s="64" t="s">
        <v>408</v>
      </c>
      <c r="D37" s="309"/>
      <c r="E37" s="5">
        <v>7.6</v>
      </c>
      <c r="F37" s="5" t="s">
        <v>13</v>
      </c>
      <c r="G37" s="5" t="s">
        <v>13</v>
      </c>
      <c r="H37" s="312"/>
      <c r="I37" s="30"/>
    </row>
    <row r="38" spans="1:9" s="8" customFormat="1" ht="18.75" customHeight="1">
      <c r="A38" s="219" t="s">
        <v>783</v>
      </c>
      <c r="B38" s="219"/>
      <c r="F38" s="220" t="s">
        <v>808</v>
      </c>
      <c r="G38" s="220"/>
      <c r="H38" s="220"/>
      <c r="I38" s="220"/>
    </row>
    <row r="39" spans="1:9" s="8" customFormat="1" ht="7.5" customHeight="1">
      <c r="A39" s="24"/>
      <c r="B39" s="24"/>
      <c r="I39" s="26"/>
    </row>
    <row r="40" spans="1:9" s="8" customFormat="1" ht="16.5">
      <c r="A40" s="12"/>
      <c r="B40" s="12"/>
      <c r="C40" s="12"/>
      <c r="D40" s="12"/>
      <c r="F40" s="227" t="s">
        <v>29</v>
      </c>
      <c r="G40" s="227"/>
      <c r="H40" s="227"/>
      <c r="I40" s="26"/>
    </row>
    <row r="41" spans="1:9" s="8" customFormat="1" ht="16.5">
      <c r="A41" s="31"/>
      <c r="B41" s="32"/>
      <c r="C41" s="32"/>
      <c r="D41" s="33"/>
      <c r="E41" s="34"/>
      <c r="F41" s="1"/>
      <c r="G41" s="1"/>
      <c r="H41" s="1"/>
      <c r="I41" s="36"/>
    </row>
    <row r="42" spans="1:9" s="8" customFormat="1" ht="16.5">
      <c r="A42" s="31"/>
      <c r="B42" s="32"/>
      <c r="C42" s="32"/>
      <c r="D42" s="33"/>
      <c r="E42" s="34"/>
      <c r="F42" s="1"/>
      <c r="G42" s="1"/>
      <c r="H42" s="1"/>
      <c r="I42" s="36"/>
    </row>
    <row r="43" spans="1:9" s="8" customFormat="1" ht="16.5">
      <c r="A43" s="31"/>
      <c r="B43" s="32"/>
      <c r="C43" s="32"/>
      <c r="D43" s="33"/>
      <c r="E43" s="34"/>
      <c r="F43" s="1"/>
      <c r="G43" s="1"/>
      <c r="H43" s="1"/>
      <c r="I43" s="36"/>
    </row>
    <row r="44" spans="1:9" s="8" customFormat="1" ht="16.5">
      <c r="A44" s="31"/>
      <c r="B44" s="32"/>
      <c r="C44" s="32"/>
      <c r="D44" s="33"/>
      <c r="E44" s="34"/>
      <c r="F44" s="227" t="s">
        <v>25</v>
      </c>
      <c r="G44" s="227"/>
      <c r="H44" s="227"/>
      <c r="I44" s="36"/>
    </row>
    <row r="45" spans="1:9" s="8" customFormat="1" ht="15.75">
      <c r="A45" s="31"/>
      <c r="B45" s="32"/>
      <c r="C45" s="32"/>
      <c r="D45" s="33"/>
      <c r="E45" s="34"/>
      <c r="F45" s="313"/>
      <c r="G45" s="313"/>
      <c r="H45" s="313"/>
      <c r="I45" s="36"/>
    </row>
    <row r="46" spans="1:9" s="8" customFormat="1" ht="15.75">
      <c r="A46" s="31"/>
      <c r="B46" s="32"/>
      <c r="C46" s="32"/>
      <c r="D46" s="33"/>
      <c r="E46" s="34"/>
      <c r="F46" s="34"/>
      <c r="G46" s="34"/>
      <c r="H46" s="35"/>
      <c r="I46" s="36"/>
    </row>
    <row r="47" spans="1:9" s="8" customFormat="1" ht="15.75">
      <c r="A47" s="31"/>
      <c r="B47" s="32"/>
      <c r="C47" s="32"/>
      <c r="D47" s="33"/>
      <c r="E47" s="34"/>
      <c r="F47" s="34"/>
      <c r="G47" s="34"/>
      <c r="H47" s="35"/>
      <c r="I47" s="36"/>
    </row>
    <row r="48" spans="1:9" s="8" customFormat="1" ht="15.75">
      <c r="A48" s="31"/>
      <c r="B48" s="32"/>
      <c r="C48" s="32"/>
      <c r="D48" s="33"/>
      <c r="E48" s="34"/>
      <c r="F48" s="34"/>
      <c r="G48" s="34"/>
      <c r="H48" s="35"/>
      <c r="I48" s="36"/>
    </row>
    <row r="49" spans="1:9" s="8" customFormat="1" ht="15.75">
      <c r="A49" s="31"/>
      <c r="B49" s="32"/>
      <c r="C49" s="32"/>
      <c r="D49" s="33"/>
      <c r="E49" s="34"/>
      <c r="F49" s="34"/>
      <c r="G49" s="34"/>
      <c r="H49" s="35"/>
      <c r="I49" s="36"/>
    </row>
    <row r="50" spans="1:9" s="8" customFormat="1" ht="15.75">
      <c r="A50" s="31"/>
      <c r="B50" s="32"/>
      <c r="C50" s="32"/>
      <c r="D50" s="33"/>
      <c r="E50" s="34"/>
      <c r="F50" s="34"/>
      <c r="G50" s="34"/>
      <c r="H50" s="35"/>
      <c r="I50" s="36"/>
    </row>
    <row r="51" spans="1:9" s="8" customFormat="1" ht="15.75">
      <c r="A51" s="31"/>
      <c r="B51" s="32"/>
      <c r="C51" s="32"/>
      <c r="D51" s="33"/>
      <c r="E51" s="34"/>
      <c r="F51" s="34"/>
      <c r="G51" s="34"/>
      <c r="H51" s="35"/>
      <c r="I51" s="36"/>
    </row>
    <row r="52" spans="1:9" s="8" customFormat="1" ht="15.75">
      <c r="A52" s="31"/>
      <c r="B52" s="32"/>
      <c r="C52" s="32"/>
      <c r="D52" s="33"/>
      <c r="E52" s="34"/>
      <c r="F52" s="34"/>
      <c r="G52" s="34"/>
      <c r="H52" s="35"/>
      <c r="I52" s="36"/>
    </row>
    <row r="53" spans="1:9" s="8" customFormat="1" ht="15.75">
      <c r="A53" s="31"/>
      <c r="B53" s="32"/>
      <c r="C53" s="32"/>
      <c r="D53" s="33"/>
      <c r="E53" s="34"/>
      <c r="F53" s="34"/>
      <c r="G53" s="34"/>
      <c r="H53" s="35"/>
      <c r="I53" s="36"/>
    </row>
    <row r="54" spans="1:9" ht="15.75">
      <c r="A54" s="31"/>
      <c r="B54" s="32"/>
      <c r="C54" s="32"/>
      <c r="D54" s="33"/>
      <c r="E54" s="34"/>
      <c r="F54" s="34"/>
      <c r="G54" s="34"/>
      <c r="H54" s="35"/>
      <c r="I54" s="37"/>
    </row>
    <row r="55" spans="1:9" ht="15.75">
      <c r="A55" s="31"/>
      <c r="B55" s="32"/>
      <c r="C55" s="32"/>
      <c r="D55" s="33"/>
      <c r="E55" s="34"/>
      <c r="F55" s="34"/>
      <c r="G55" s="34"/>
      <c r="H55" s="35"/>
      <c r="I55" s="37"/>
    </row>
    <row r="56" spans="1:9" ht="15.75">
      <c r="A56" s="31"/>
      <c r="B56" s="32"/>
      <c r="C56" s="32"/>
      <c r="D56" s="33"/>
      <c r="E56" s="34"/>
      <c r="F56" s="34"/>
      <c r="G56" s="34"/>
      <c r="H56" s="35"/>
      <c r="I56" s="37"/>
    </row>
    <row r="57" spans="1:9" ht="15.75">
      <c r="A57" s="31"/>
      <c r="B57" s="32"/>
      <c r="C57" s="32"/>
      <c r="D57" s="33"/>
      <c r="E57" s="34"/>
      <c r="F57" s="34"/>
      <c r="G57" s="34"/>
      <c r="H57" s="35"/>
      <c r="I57" s="37"/>
    </row>
    <row r="58" ht="15.75">
      <c r="C58"/>
    </row>
    <row r="59" ht="15.75">
      <c r="C59"/>
    </row>
    <row r="60" ht="15.75">
      <c r="C60"/>
    </row>
    <row r="61" spans="1:9" s="26" customFormat="1" ht="15.75">
      <c r="A61" s="25"/>
      <c r="B61" s="25"/>
      <c r="C61" s="25"/>
      <c r="D61" s="25"/>
      <c r="F61" s="25"/>
      <c r="G61" s="25"/>
      <c r="H61" s="25"/>
      <c r="I61" s="28"/>
    </row>
    <row r="62" spans="1:5" ht="16.5">
      <c r="A62" s="12" t="s">
        <v>14</v>
      </c>
      <c r="B62" s="12"/>
      <c r="C62" s="12"/>
      <c r="D62" s="12"/>
      <c r="E62" s="12"/>
    </row>
    <row r="63" ht="15.75">
      <c r="C63"/>
    </row>
    <row r="64" ht="15.75">
      <c r="C64"/>
    </row>
    <row r="65" ht="15.75">
      <c r="C65"/>
    </row>
    <row r="66" ht="15.75">
      <c r="C66"/>
    </row>
  </sheetData>
  <sheetProtection/>
  <mergeCells count="30">
    <mergeCell ref="D34:D35"/>
    <mergeCell ref="D36:D37"/>
    <mergeCell ref="H34:H35"/>
    <mergeCell ref="H36:H37"/>
    <mergeCell ref="F44:H44"/>
    <mergeCell ref="F45:H45"/>
    <mergeCell ref="A2:C2"/>
    <mergeCell ref="D2:I2"/>
    <mergeCell ref="A3:C3"/>
    <mergeCell ref="D3:I3"/>
    <mergeCell ref="F40:H40"/>
    <mergeCell ref="A4:C4"/>
    <mergeCell ref="A6:I6"/>
    <mergeCell ref="A7:I7"/>
    <mergeCell ref="A8:I8"/>
    <mergeCell ref="A9:I9"/>
    <mergeCell ref="D17:D19"/>
    <mergeCell ref="H17:H19"/>
    <mergeCell ref="D11:D13"/>
    <mergeCell ref="H11:H13"/>
    <mergeCell ref="D14:D16"/>
    <mergeCell ref="H14:H16"/>
    <mergeCell ref="D20:D21"/>
    <mergeCell ref="H20:H21"/>
    <mergeCell ref="D29:D31"/>
    <mergeCell ref="H29:H31"/>
    <mergeCell ref="D22:D24"/>
    <mergeCell ref="H22:H24"/>
    <mergeCell ref="D26:D27"/>
    <mergeCell ref="H26:H27"/>
  </mergeCells>
  <conditionalFormatting sqref="B11">
    <cfRule type="duplicateValues" priority="25" dxfId="155" stopIfTrue="1">
      <formula>AND(COUNTIF($B$11:$B$11,B11)&gt;1,NOT(ISBLANK(B11)))</formula>
    </cfRule>
  </conditionalFormatting>
  <conditionalFormatting sqref="B12">
    <cfRule type="duplicateValues" priority="24" dxfId="155" stopIfTrue="1">
      <formula>AND(COUNTIF($B$12:$B$12,B12)&gt;1,NOT(ISBLANK(B12)))</formula>
    </cfRule>
  </conditionalFormatting>
  <conditionalFormatting sqref="B17">
    <cfRule type="duplicateValues" priority="17" dxfId="155" stopIfTrue="1">
      <formula>AND(COUNTIF($B$17:$B$17,B17)&gt;1,NOT(ISBLANK(B17)))</formula>
    </cfRule>
  </conditionalFormatting>
  <conditionalFormatting sqref="B18">
    <cfRule type="duplicateValues" priority="16" dxfId="155" stopIfTrue="1">
      <formula>AND(COUNTIF($B$18:$B$18,B18)&gt;1,NOT(ISBLANK(B18)))</formula>
    </cfRule>
  </conditionalFormatting>
  <conditionalFormatting sqref="B26 B24">
    <cfRule type="duplicateValues" priority="14" dxfId="155" stopIfTrue="1">
      <formula>AND(COUNTIF($B$26:$B$26,B24)+COUNTIF($B$24:$B$24,B24)&gt;1,NOT(ISBLANK(B24)))</formula>
    </cfRule>
  </conditionalFormatting>
  <conditionalFormatting sqref="B27:B28">
    <cfRule type="duplicateValues" priority="26" dxfId="155" stopIfTrue="1">
      <formula>AND(COUNTIF($B$27:$B$28,B27)&gt;1,NOT(ISBLANK(B27)))</formula>
    </cfRule>
  </conditionalFormatting>
  <conditionalFormatting sqref="B13">
    <cfRule type="duplicateValues" priority="28" dxfId="155" stopIfTrue="1">
      <formula>AND(COUNTIF($B$13:$B$13,B13)&gt;1,NOT(ISBLANK(B13)))</formula>
    </cfRule>
  </conditionalFormatting>
  <conditionalFormatting sqref="E11:E12">
    <cfRule type="cellIs" priority="12" dxfId="154" operator="lessThan" stopIfTrue="1">
      <formula>5</formula>
    </cfRule>
  </conditionalFormatting>
  <conditionalFormatting sqref="E13">
    <cfRule type="cellIs" priority="11" dxfId="154" operator="lessThan" stopIfTrue="1">
      <formula>5</formula>
    </cfRule>
  </conditionalFormatting>
  <conditionalFormatting sqref="B14">
    <cfRule type="duplicateValues" priority="10" dxfId="155" stopIfTrue="1">
      <formula>AND(COUNTIF($B$14:$B$14,B14)&gt;1,NOT(ISBLANK(B14)))</formula>
    </cfRule>
  </conditionalFormatting>
  <conditionalFormatting sqref="B15">
    <cfRule type="duplicateValues" priority="9" dxfId="155" stopIfTrue="1">
      <formula>AND(COUNTIF($B$15:$B$15,B15)&gt;1,NOT(ISBLANK(B15)))</formula>
    </cfRule>
  </conditionalFormatting>
  <conditionalFormatting sqref="B16">
    <cfRule type="duplicateValues" priority="8" dxfId="155" stopIfTrue="1">
      <formula>AND(COUNTIF($B$16:$B$16,B16)&gt;1,NOT(ISBLANK(B16)))</formula>
    </cfRule>
  </conditionalFormatting>
  <conditionalFormatting sqref="E14:E15">
    <cfRule type="cellIs" priority="7" dxfId="154" operator="lessThan" stopIfTrue="1">
      <formula>5</formula>
    </cfRule>
  </conditionalFormatting>
  <conditionalFormatting sqref="E16">
    <cfRule type="cellIs" priority="6" dxfId="154" operator="lessThan" stopIfTrue="1">
      <formula>5</formula>
    </cfRule>
  </conditionalFormatting>
  <conditionalFormatting sqref="B20">
    <cfRule type="duplicateValues" priority="5" dxfId="155" stopIfTrue="1">
      <formula>AND(COUNTIF($B$20:$B$20,B20)&gt;1,NOT(ISBLANK(B20)))</formula>
    </cfRule>
  </conditionalFormatting>
  <conditionalFormatting sqref="B21">
    <cfRule type="duplicateValues" priority="4" dxfId="155" stopIfTrue="1">
      <formula>AND(COUNTIF($B$21:$B$21,B21)&gt;1,NOT(ISBLANK(B21)))</formula>
    </cfRule>
  </conditionalFormatting>
  <conditionalFormatting sqref="E20">
    <cfRule type="cellIs" priority="3" dxfId="154" operator="lessThan" stopIfTrue="1">
      <formula>5</formula>
    </cfRule>
  </conditionalFormatting>
  <conditionalFormatting sqref="E21">
    <cfRule type="cellIs" priority="2" dxfId="154" operator="lessThan" stopIfTrue="1">
      <formula>5</formula>
    </cfRule>
  </conditionalFormatting>
  <conditionalFormatting sqref="B22">
    <cfRule type="duplicateValues" priority="29" dxfId="155" stopIfTrue="1">
      <formula>AND(COUNTIF($B$22:$B$22,B22)&gt;1,NOT(ISBLANK(B22)))</formula>
    </cfRule>
  </conditionalFormatting>
  <conditionalFormatting sqref="B23">
    <cfRule type="duplicateValues" priority="1" dxfId="155" stopIfTrue="1">
      <formula>AND(COUNTIF($B$23:$B$23,B23)&gt;1,NOT(ISBLANK(B23)))</formula>
    </cfRule>
  </conditionalFormatting>
  <printOptions/>
  <pageMargins left="0.17" right="0.16" top="0.47" bottom="0.28" header="0.23" footer="0.17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I23"/>
  <sheetViews>
    <sheetView zoomScalePageLayoutView="0" workbookViewId="0" topLeftCell="A1">
      <selection activeCell="D15" sqref="D15"/>
    </sheetView>
  </sheetViews>
  <sheetFormatPr defaultColWidth="9.00390625" defaultRowHeight="15.75"/>
  <cols>
    <col min="1" max="1" width="4.25390625" style="38" customWidth="1"/>
    <col min="2" max="2" width="13.50390625" style="38" customWidth="1"/>
    <col min="3" max="3" width="21.125" style="48" customWidth="1"/>
    <col min="4" max="4" width="10.75390625" style="38" customWidth="1"/>
    <col min="5" max="5" width="9.00390625" style="38" customWidth="1"/>
    <col min="6" max="6" width="10.25390625" style="38" customWidth="1"/>
    <col min="7" max="7" width="8.50390625" style="38" customWidth="1"/>
    <col min="8" max="8" width="6.50390625" style="38" customWidth="1"/>
    <col min="9" max="9" width="9.625" style="38" customWidth="1"/>
    <col min="10" max="16384" width="9.00390625" style="38" customWidth="1"/>
  </cols>
  <sheetData>
    <row r="1" spans="1:9" ht="15.75">
      <c r="A1" s="319" t="s">
        <v>0</v>
      </c>
      <c r="B1" s="319"/>
      <c r="C1" s="319"/>
      <c r="D1" s="319" t="s">
        <v>18</v>
      </c>
      <c r="E1" s="319"/>
      <c r="F1" s="319"/>
      <c r="G1" s="319"/>
      <c r="H1" s="319"/>
      <c r="I1" s="319"/>
    </row>
    <row r="2" spans="1:9" ht="15.75">
      <c r="A2" s="314" t="s">
        <v>1</v>
      </c>
      <c r="B2" s="314"/>
      <c r="C2" s="314"/>
      <c r="D2" s="314" t="s">
        <v>2</v>
      </c>
      <c r="E2" s="314"/>
      <c r="F2" s="314"/>
      <c r="G2" s="314"/>
      <c r="H2" s="314"/>
      <c r="I2" s="314"/>
    </row>
    <row r="3" spans="1:3" ht="15.75">
      <c r="A3" s="314" t="s">
        <v>129</v>
      </c>
      <c r="B3" s="314"/>
      <c r="C3" s="314"/>
    </row>
    <row r="4" spans="1:3" ht="15.75">
      <c r="A4" s="39" t="s">
        <v>19</v>
      </c>
      <c r="B4" s="39"/>
      <c r="C4" s="38"/>
    </row>
    <row r="5" spans="1:9" ht="18.75">
      <c r="A5" s="316" t="s">
        <v>362</v>
      </c>
      <c r="B5" s="316"/>
      <c r="C5" s="316"/>
      <c r="D5" s="316"/>
      <c r="E5" s="316"/>
      <c r="F5" s="316"/>
      <c r="G5" s="316"/>
      <c r="H5" s="316"/>
      <c r="I5" s="316"/>
    </row>
    <row r="6" spans="1:9" ht="18.75">
      <c r="A6" s="316" t="s">
        <v>20</v>
      </c>
      <c r="B6" s="316"/>
      <c r="C6" s="316"/>
      <c r="D6" s="316"/>
      <c r="E6" s="316"/>
      <c r="F6" s="316"/>
      <c r="G6" s="316"/>
      <c r="H6" s="316"/>
      <c r="I6" s="316"/>
    </row>
    <row r="7" spans="1:9" ht="20.25" customHeight="1">
      <c r="A7" s="317" t="s">
        <v>360</v>
      </c>
      <c r="B7" s="317"/>
      <c r="C7" s="317"/>
      <c r="D7" s="317"/>
      <c r="E7" s="317"/>
      <c r="F7" s="317"/>
      <c r="G7" s="317"/>
      <c r="H7" s="317"/>
      <c r="I7" s="317"/>
    </row>
    <row r="8" spans="1:9" ht="20.25" customHeight="1">
      <c r="A8" s="318" t="s">
        <v>363</v>
      </c>
      <c r="B8" s="318"/>
      <c r="C8" s="318"/>
      <c r="D8" s="318"/>
      <c r="E8" s="318"/>
      <c r="F8" s="318"/>
      <c r="G8" s="318"/>
      <c r="H8" s="318"/>
      <c r="I8" s="318"/>
    </row>
    <row r="9" spans="1:9" ht="51.75" customHeight="1">
      <c r="A9" s="19" t="s">
        <v>3</v>
      </c>
      <c r="B9" s="19" t="s">
        <v>4</v>
      </c>
      <c r="C9" s="40" t="s">
        <v>5</v>
      </c>
      <c r="D9" s="19" t="s">
        <v>6</v>
      </c>
      <c r="E9" s="19" t="s">
        <v>7</v>
      </c>
      <c r="F9" s="19" t="s">
        <v>8</v>
      </c>
      <c r="G9" s="19" t="s">
        <v>28</v>
      </c>
      <c r="H9" s="19" t="s">
        <v>9</v>
      </c>
      <c r="I9" s="19" t="s">
        <v>10</v>
      </c>
    </row>
    <row r="10" spans="1:9" ht="15.75">
      <c r="A10" s="29">
        <v>1</v>
      </c>
      <c r="B10" s="41"/>
      <c r="C10" s="41"/>
      <c r="D10" s="78"/>
      <c r="E10" s="152"/>
      <c r="F10" s="152"/>
      <c r="G10" s="152"/>
      <c r="H10" s="29"/>
      <c r="I10" s="20"/>
    </row>
    <row r="11" spans="1:9" ht="15.75" customHeight="1">
      <c r="A11" s="29">
        <v>2</v>
      </c>
      <c r="B11" s="58"/>
      <c r="C11" s="59"/>
      <c r="D11" s="77"/>
      <c r="E11" s="153"/>
      <c r="F11" s="5"/>
      <c r="G11" s="146"/>
      <c r="H11" s="154"/>
      <c r="I11" s="20"/>
    </row>
    <row r="12" spans="1:9" s="43" customFormat="1" ht="18.75" customHeight="1">
      <c r="A12" s="42" t="s">
        <v>133</v>
      </c>
      <c r="B12" s="42"/>
      <c r="F12" s="315" t="s">
        <v>364</v>
      </c>
      <c r="G12" s="315"/>
      <c r="H12" s="315"/>
      <c r="I12" s="315"/>
    </row>
    <row r="13" s="43" customFormat="1" ht="9.75" customHeight="1"/>
    <row r="14" spans="1:8" s="43" customFormat="1" ht="16.5">
      <c r="A14" s="44"/>
      <c r="B14" s="44"/>
      <c r="C14" s="44"/>
      <c r="D14" s="44"/>
      <c r="F14" s="227" t="s">
        <v>30</v>
      </c>
      <c r="G14" s="227"/>
      <c r="H14" s="227"/>
    </row>
    <row r="15" spans="6:8" s="43" customFormat="1" ht="16.5">
      <c r="F15" s="1"/>
      <c r="G15" s="1"/>
      <c r="H15" s="1"/>
    </row>
    <row r="16" spans="6:8" s="43" customFormat="1" ht="16.5">
      <c r="F16" s="1"/>
      <c r="G16" s="1"/>
      <c r="H16" s="1"/>
    </row>
    <row r="17" spans="6:8" s="43" customFormat="1" ht="16.5">
      <c r="F17" s="1"/>
      <c r="G17" s="1"/>
      <c r="H17" s="1"/>
    </row>
    <row r="18" spans="1:8" s="46" customFormat="1" ht="16.5">
      <c r="A18" s="45"/>
      <c r="B18" s="45"/>
      <c r="C18" s="45"/>
      <c r="D18" s="45"/>
      <c r="F18" s="227" t="s">
        <v>25</v>
      </c>
      <c r="G18" s="227"/>
      <c r="H18" s="227"/>
    </row>
    <row r="19" spans="1:8" ht="16.5">
      <c r="A19" s="47" t="s">
        <v>14</v>
      </c>
      <c r="B19" s="47"/>
      <c r="C19" s="38"/>
      <c r="F19" s="314"/>
      <c r="G19" s="314"/>
      <c r="H19" s="314"/>
    </row>
    <row r="20" ht="15.75">
      <c r="C20" s="38"/>
    </row>
    <row r="21" ht="15.75">
      <c r="C21" s="38"/>
    </row>
    <row r="22" ht="15.75">
      <c r="C22" s="38"/>
    </row>
    <row r="23" ht="15.75">
      <c r="C23" s="38"/>
    </row>
  </sheetData>
  <sheetProtection/>
  <mergeCells count="13">
    <mergeCell ref="A3:C3"/>
    <mergeCell ref="A5:I5"/>
    <mergeCell ref="A1:C1"/>
    <mergeCell ref="D1:I1"/>
    <mergeCell ref="A2:C2"/>
    <mergeCell ref="D2:I2"/>
    <mergeCell ref="F19:H19"/>
    <mergeCell ref="F12:I12"/>
    <mergeCell ref="F14:H14"/>
    <mergeCell ref="F18:H18"/>
    <mergeCell ref="A6:I6"/>
    <mergeCell ref="A7:I7"/>
    <mergeCell ref="A8:I8"/>
  </mergeCells>
  <printOptions/>
  <pageMargins left="0.17" right="0.16" top="0.42" bottom="0.18" header="0.17" footer="0.17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2:I60"/>
  <sheetViews>
    <sheetView zoomScalePageLayoutView="0" workbookViewId="0" topLeftCell="A28">
      <selection activeCell="E31" sqref="E31:I31"/>
    </sheetView>
  </sheetViews>
  <sheetFormatPr defaultColWidth="9.00390625" defaultRowHeight="15.75"/>
  <cols>
    <col min="1" max="1" width="5.25390625" style="0" customWidth="1"/>
    <col min="2" max="2" width="13.75390625" style="0" customWidth="1"/>
    <col min="3" max="3" width="20.50390625" style="27" customWidth="1"/>
    <col min="4" max="4" width="11.25390625" style="0" customWidth="1"/>
    <col min="6" max="7" width="8.50390625" style="0" customWidth="1"/>
    <col min="8" max="8" width="7.625" style="0" customWidth="1"/>
    <col min="9" max="9" width="8.75390625" style="28" customWidth="1"/>
  </cols>
  <sheetData>
    <row r="2" spans="1:9" ht="15.75">
      <c r="A2" s="235" t="s">
        <v>0</v>
      </c>
      <c r="B2" s="235"/>
      <c r="C2" s="235"/>
      <c r="D2" s="235" t="s">
        <v>18</v>
      </c>
      <c r="E2" s="235"/>
      <c r="F2" s="235"/>
      <c r="G2" s="235"/>
      <c r="H2" s="235"/>
      <c r="I2" s="235"/>
    </row>
    <row r="3" spans="1:9" ht="15.75">
      <c r="A3" s="226" t="s">
        <v>1</v>
      </c>
      <c r="B3" s="226"/>
      <c r="C3" s="226"/>
      <c r="D3" s="226" t="s">
        <v>2</v>
      </c>
      <c r="E3" s="226"/>
      <c r="F3" s="226"/>
      <c r="G3" s="226"/>
      <c r="H3" s="226"/>
      <c r="I3" s="226"/>
    </row>
    <row r="4" spans="1:3" ht="15.75">
      <c r="A4" s="226" t="s">
        <v>129</v>
      </c>
      <c r="B4" s="226"/>
      <c r="C4" s="226"/>
    </row>
    <row r="5" spans="1:3" ht="15.75">
      <c r="A5" s="14" t="s">
        <v>19</v>
      </c>
      <c r="B5" s="14"/>
      <c r="C5"/>
    </row>
    <row r="6" spans="1:9" ht="18.75">
      <c r="A6" s="240" t="s">
        <v>51</v>
      </c>
      <c r="B6" s="240"/>
      <c r="C6" s="240"/>
      <c r="D6" s="240"/>
      <c r="E6" s="240"/>
      <c r="F6" s="240"/>
      <c r="G6" s="240"/>
      <c r="H6" s="240"/>
      <c r="I6" s="240"/>
    </row>
    <row r="7" spans="1:9" ht="18.75">
      <c r="A7" s="240" t="s">
        <v>31</v>
      </c>
      <c r="B7" s="240"/>
      <c r="C7" s="240"/>
      <c r="D7" s="240"/>
      <c r="E7" s="240"/>
      <c r="F7" s="240"/>
      <c r="G7" s="240"/>
      <c r="H7" s="240"/>
      <c r="I7" s="240"/>
    </row>
    <row r="8" spans="1:9" ht="20.25" customHeight="1">
      <c r="A8" s="281" t="s">
        <v>360</v>
      </c>
      <c r="B8" s="281"/>
      <c r="C8" s="281"/>
      <c r="D8" s="281"/>
      <c r="E8" s="281"/>
      <c r="F8" s="281"/>
      <c r="G8" s="281"/>
      <c r="H8" s="281"/>
      <c r="I8" s="281"/>
    </row>
    <row r="9" spans="1:9" ht="22.5" customHeight="1">
      <c r="A9" s="229" t="s">
        <v>809</v>
      </c>
      <c r="B9" s="229"/>
      <c r="C9" s="229"/>
      <c r="D9" s="229"/>
      <c r="E9" s="229"/>
      <c r="F9" s="229"/>
      <c r="G9" s="229"/>
      <c r="H9" s="229"/>
      <c r="I9" s="229"/>
    </row>
    <row r="10" spans="1:9" ht="51.75" customHeight="1">
      <c r="A10" s="15" t="s">
        <v>3</v>
      </c>
      <c r="B10" s="15" t="s">
        <v>4</v>
      </c>
      <c r="C10" s="16" t="s">
        <v>5</v>
      </c>
      <c r="D10" s="15" t="s">
        <v>6</v>
      </c>
      <c r="E10" s="15" t="s">
        <v>7</v>
      </c>
      <c r="F10" s="15" t="s">
        <v>135</v>
      </c>
      <c r="G10" s="15" t="s">
        <v>28</v>
      </c>
      <c r="H10" s="15" t="s">
        <v>9</v>
      </c>
      <c r="I10" s="76" t="s">
        <v>10</v>
      </c>
    </row>
    <row r="11" spans="1:9" ht="15.75">
      <c r="A11" s="17">
        <v>1</v>
      </c>
      <c r="B11" s="80" t="s">
        <v>99</v>
      </c>
      <c r="C11" s="95" t="s">
        <v>100</v>
      </c>
      <c r="D11" s="287" t="s">
        <v>58</v>
      </c>
      <c r="E11" s="163" t="s">
        <v>49</v>
      </c>
      <c r="F11" s="163" t="s">
        <v>371</v>
      </c>
      <c r="G11" s="164" t="s">
        <v>80</v>
      </c>
      <c r="H11" s="268">
        <v>24</v>
      </c>
      <c r="I11" s="30"/>
    </row>
    <row r="12" spans="1:9" ht="15.75">
      <c r="A12" s="17">
        <v>2</v>
      </c>
      <c r="B12" s="80" t="s">
        <v>136</v>
      </c>
      <c r="C12" s="95" t="s">
        <v>137</v>
      </c>
      <c r="D12" s="287"/>
      <c r="E12" s="163" t="s">
        <v>44</v>
      </c>
      <c r="F12" s="163" t="s">
        <v>371</v>
      </c>
      <c r="G12" s="164" t="s">
        <v>26</v>
      </c>
      <c r="H12" s="268"/>
      <c r="I12" s="30"/>
    </row>
    <row r="13" spans="1:9" ht="15.75">
      <c r="A13" s="17">
        <v>3</v>
      </c>
      <c r="B13" s="80" t="s">
        <v>138</v>
      </c>
      <c r="C13" s="6" t="s">
        <v>139</v>
      </c>
      <c r="D13" s="286" t="s">
        <v>59</v>
      </c>
      <c r="E13" s="160" t="s">
        <v>48</v>
      </c>
      <c r="F13" s="53" t="s">
        <v>12</v>
      </c>
      <c r="G13" s="53" t="s">
        <v>26</v>
      </c>
      <c r="H13" s="230">
        <v>23</v>
      </c>
      <c r="I13" s="30"/>
    </row>
    <row r="14" spans="1:9" ht="15.75">
      <c r="A14" s="17">
        <v>4</v>
      </c>
      <c r="B14" s="80" t="s">
        <v>60</v>
      </c>
      <c r="C14" s="6" t="s">
        <v>61</v>
      </c>
      <c r="D14" s="287"/>
      <c r="E14" s="160" t="s">
        <v>49</v>
      </c>
      <c r="F14" s="53" t="s">
        <v>12</v>
      </c>
      <c r="G14" s="53" t="s">
        <v>26</v>
      </c>
      <c r="H14" s="268"/>
      <c r="I14" s="30"/>
    </row>
    <row r="15" spans="1:9" ht="15.75">
      <c r="A15" s="17">
        <v>5</v>
      </c>
      <c r="B15" s="96" t="s">
        <v>63</v>
      </c>
      <c r="C15" s="97" t="s">
        <v>64</v>
      </c>
      <c r="D15" s="286" t="s">
        <v>62</v>
      </c>
      <c r="E15" s="160" t="s">
        <v>42</v>
      </c>
      <c r="F15" s="53" t="s">
        <v>12</v>
      </c>
      <c r="G15" s="53" t="s">
        <v>26</v>
      </c>
      <c r="H15" s="230">
        <v>22</v>
      </c>
      <c r="I15" s="30"/>
    </row>
    <row r="16" spans="1:9" ht="15.75">
      <c r="A16" s="17">
        <v>6</v>
      </c>
      <c r="B16" s="98" t="s">
        <v>140</v>
      </c>
      <c r="C16" s="99" t="s">
        <v>142</v>
      </c>
      <c r="D16" s="287"/>
      <c r="E16" s="161" t="s">
        <v>35</v>
      </c>
      <c r="F16" s="101" t="s">
        <v>12</v>
      </c>
      <c r="G16" s="101" t="s">
        <v>26</v>
      </c>
      <c r="H16" s="268"/>
      <c r="I16" s="30"/>
    </row>
    <row r="17" spans="1:9" ht="15.75">
      <c r="A17" s="17">
        <v>7</v>
      </c>
      <c r="B17" s="5" t="s">
        <v>144</v>
      </c>
      <c r="C17" s="64" t="s">
        <v>145</v>
      </c>
      <c r="D17" s="274" t="s">
        <v>66</v>
      </c>
      <c r="E17" s="5" t="s">
        <v>372</v>
      </c>
      <c r="F17" s="5" t="s">
        <v>80</v>
      </c>
      <c r="G17" s="5" t="s">
        <v>80</v>
      </c>
      <c r="H17" s="289">
        <v>26</v>
      </c>
      <c r="I17" s="30"/>
    </row>
    <row r="18" spans="1:9" ht="15.75">
      <c r="A18" s="17">
        <v>8</v>
      </c>
      <c r="B18" s="5" t="s">
        <v>67</v>
      </c>
      <c r="C18" s="64" t="s">
        <v>65</v>
      </c>
      <c r="D18" s="275"/>
      <c r="E18" s="5" t="s">
        <v>373</v>
      </c>
      <c r="F18" s="5" t="s">
        <v>80</v>
      </c>
      <c r="G18" s="5" t="s">
        <v>80</v>
      </c>
      <c r="H18" s="290"/>
      <c r="I18" s="30"/>
    </row>
    <row r="19" spans="1:9" ht="15.75">
      <c r="A19" s="17">
        <v>9</v>
      </c>
      <c r="B19" s="5" t="s">
        <v>261</v>
      </c>
      <c r="C19" s="64" t="s">
        <v>263</v>
      </c>
      <c r="D19" s="276"/>
      <c r="E19" s="5" t="s">
        <v>41</v>
      </c>
      <c r="F19" s="5" t="s">
        <v>12</v>
      </c>
      <c r="G19" s="5" t="s">
        <v>80</v>
      </c>
      <c r="H19" s="291"/>
      <c r="I19" s="30"/>
    </row>
    <row r="20" spans="1:9" ht="15.75">
      <c r="A20" s="17">
        <v>10</v>
      </c>
      <c r="B20" s="62" t="s">
        <v>70</v>
      </c>
      <c r="C20" s="62" t="s">
        <v>69</v>
      </c>
      <c r="D20" s="320" t="s">
        <v>68</v>
      </c>
      <c r="E20" s="102" t="s">
        <v>35</v>
      </c>
      <c r="F20" s="102" t="s">
        <v>12</v>
      </c>
      <c r="G20" s="102" t="s">
        <v>26</v>
      </c>
      <c r="H20" s="230">
        <v>17</v>
      </c>
      <c r="I20" s="30"/>
    </row>
    <row r="21" spans="1:9" ht="15.75">
      <c r="A21" s="17">
        <v>11</v>
      </c>
      <c r="B21" s="6" t="s">
        <v>374</v>
      </c>
      <c r="C21" s="6" t="s">
        <v>375</v>
      </c>
      <c r="D21" s="321"/>
      <c r="E21" s="53" t="s">
        <v>36</v>
      </c>
      <c r="F21" s="53" t="s">
        <v>13</v>
      </c>
      <c r="G21" s="53" t="s">
        <v>26</v>
      </c>
      <c r="H21" s="268"/>
      <c r="I21" s="30"/>
    </row>
    <row r="22" spans="1:9" ht="15.75">
      <c r="A22" s="17">
        <v>12</v>
      </c>
      <c r="B22" s="6" t="s">
        <v>376</v>
      </c>
      <c r="C22" s="6" t="s">
        <v>377</v>
      </c>
      <c r="D22" s="18" t="s">
        <v>71</v>
      </c>
      <c r="E22" s="53" t="s">
        <v>43</v>
      </c>
      <c r="F22" s="53" t="s">
        <v>13</v>
      </c>
      <c r="G22" s="53" t="s">
        <v>13</v>
      </c>
      <c r="H22" s="29">
        <v>14</v>
      </c>
      <c r="I22" s="30"/>
    </row>
    <row r="23" spans="1:9" ht="15.75">
      <c r="A23" s="17">
        <v>13</v>
      </c>
      <c r="B23" s="96" t="s">
        <v>76</v>
      </c>
      <c r="C23" s="97" t="s">
        <v>77</v>
      </c>
      <c r="D23" s="321" t="s">
        <v>73</v>
      </c>
      <c r="E23" s="104" t="s">
        <v>41</v>
      </c>
      <c r="F23" s="104" t="s">
        <v>12</v>
      </c>
      <c r="G23" s="104" t="s">
        <v>26</v>
      </c>
      <c r="H23" s="268">
        <v>21</v>
      </c>
      <c r="I23" s="30"/>
    </row>
    <row r="24" spans="1:9" ht="15.75">
      <c r="A24" s="17">
        <v>14</v>
      </c>
      <c r="B24" s="98" t="s">
        <v>146</v>
      </c>
      <c r="C24" s="99" t="s">
        <v>147</v>
      </c>
      <c r="D24" s="321"/>
      <c r="E24" s="111" t="s">
        <v>49</v>
      </c>
      <c r="F24" s="111" t="s">
        <v>12</v>
      </c>
      <c r="G24" s="111" t="s">
        <v>148</v>
      </c>
      <c r="H24" s="268"/>
      <c r="I24" s="30"/>
    </row>
    <row r="25" spans="1:9" ht="15.75">
      <c r="A25" s="17">
        <v>15</v>
      </c>
      <c r="B25" s="64" t="s">
        <v>378</v>
      </c>
      <c r="C25" s="64" t="s">
        <v>381</v>
      </c>
      <c r="D25" s="307" t="s">
        <v>149</v>
      </c>
      <c r="E25" s="17">
        <v>7.4</v>
      </c>
      <c r="F25" s="17" t="s">
        <v>13</v>
      </c>
      <c r="G25" s="17" t="s">
        <v>13</v>
      </c>
      <c r="H25" s="289">
        <v>31</v>
      </c>
      <c r="I25" s="30"/>
    </row>
    <row r="26" spans="1:9" ht="15.75">
      <c r="A26" s="17">
        <v>16</v>
      </c>
      <c r="B26" s="64" t="s">
        <v>379</v>
      </c>
      <c r="C26" s="64" t="s">
        <v>382</v>
      </c>
      <c r="D26" s="308"/>
      <c r="E26" s="17">
        <v>7.3</v>
      </c>
      <c r="F26" s="17" t="s">
        <v>13</v>
      </c>
      <c r="G26" s="17" t="s">
        <v>13</v>
      </c>
      <c r="H26" s="290"/>
      <c r="I26" s="30"/>
    </row>
    <row r="27" spans="1:9" ht="15.75">
      <c r="A27" s="17">
        <v>17</v>
      </c>
      <c r="B27" s="64" t="s">
        <v>380</v>
      </c>
      <c r="C27" s="64" t="s">
        <v>383</v>
      </c>
      <c r="D27" s="308"/>
      <c r="E27" s="17">
        <v>7.4</v>
      </c>
      <c r="F27" s="17" t="s">
        <v>13</v>
      </c>
      <c r="G27" s="17" t="s">
        <v>13</v>
      </c>
      <c r="H27" s="290"/>
      <c r="I27" s="30"/>
    </row>
    <row r="28" spans="1:9" ht="15.75">
      <c r="A28" s="17">
        <v>18</v>
      </c>
      <c r="B28" s="64" t="s">
        <v>380</v>
      </c>
      <c r="C28" s="64" t="s">
        <v>384</v>
      </c>
      <c r="D28" s="323"/>
      <c r="E28" s="17">
        <v>7.3</v>
      </c>
      <c r="F28" s="17" t="s">
        <v>13</v>
      </c>
      <c r="G28" s="17" t="s">
        <v>13</v>
      </c>
      <c r="H28" s="291"/>
      <c r="I28" s="30"/>
    </row>
    <row r="29" spans="1:9" ht="15.75">
      <c r="A29" s="17">
        <v>19</v>
      </c>
      <c r="B29" s="6" t="s">
        <v>150</v>
      </c>
      <c r="C29" s="6" t="s">
        <v>151</v>
      </c>
      <c r="D29" s="322" t="s">
        <v>82</v>
      </c>
      <c r="E29" s="53" t="s">
        <v>35</v>
      </c>
      <c r="F29" s="53" t="s">
        <v>12</v>
      </c>
      <c r="G29" s="53" t="s">
        <v>26</v>
      </c>
      <c r="H29" s="236">
        <v>23</v>
      </c>
      <c r="I29" s="30"/>
    </row>
    <row r="30" spans="1:9" ht="15.75">
      <c r="A30" s="17">
        <v>20</v>
      </c>
      <c r="B30" s="6" t="s">
        <v>152</v>
      </c>
      <c r="C30" s="6" t="s">
        <v>153</v>
      </c>
      <c r="D30" s="322"/>
      <c r="E30" s="53" t="s">
        <v>36</v>
      </c>
      <c r="F30" s="53" t="s">
        <v>13</v>
      </c>
      <c r="G30" s="53" t="s">
        <v>26</v>
      </c>
      <c r="H30" s="236"/>
      <c r="I30" s="30"/>
    </row>
    <row r="31" spans="1:9" s="8" customFormat="1" ht="18.75" customHeight="1">
      <c r="A31" s="219" t="s">
        <v>782</v>
      </c>
      <c r="B31" s="22"/>
      <c r="E31" s="324" t="s">
        <v>810</v>
      </c>
      <c r="F31" s="324"/>
      <c r="G31" s="324"/>
      <c r="H31" s="324"/>
      <c r="I31" s="324"/>
    </row>
    <row r="32" spans="1:9" s="8" customFormat="1" ht="7.5" customHeight="1">
      <c r="A32" s="24"/>
      <c r="B32" s="24"/>
      <c r="I32" s="26"/>
    </row>
    <row r="33" s="8" customFormat="1" ht="9.75" customHeight="1">
      <c r="I33" s="26"/>
    </row>
    <row r="34" spans="1:9" s="8" customFormat="1" ht="16.5">
      <c r="A34" s="12"/>
      <c r="B34" s="12"/>
      <c r="C34" s="12"/>
      <c r="D34" s="12"/>
      <c r="F34" s="227" t="s">
        <v>30</v>
      </c>
      <c r="G34" s="227"/>
      <c r="H34" s="227"/>
      <c r="I34" s="26"/>
    </row>
    <row r="35" spans="1:9" s="8" customFormat="1" ht="16.5">
      <c r="A35" s="31"/>
      <c r="B35" s="32"/>
      <c r="C35" s="32"/>
      <c r="D35" s="33"/>
      <c r="E35" s="34"/>
      <c r="F35" s="1"/>
      <c r="G35" s="1"/>
      <c r="H35" s="1"/>
      <c r="I35" s="36"/>
    </row>
    <row r="36" spans="1:9" s="8" customFormat="1" ht="16.5">
      <c r="A36" s="31"/>
      <c r="B36" s="32"/>
      <c r="C36" s="32"/>
      <c r="D36" s="33"/>
      <c r="E36" s="34"/>
      <c r="F36" s="1"/>
      <c r="G36" s="1"/>
      <c r="H36" s="1"/>
      <c r="I36" s="36"/>
    </row>
    <row r="37" spans="1:9" s="8" customFormat="1" ht="16.5">
      <c r="A37" s="31"/>
      <c r="B37" s="32"/>
      <c r="C37" s="32"/>
      <c r="D37" s="33"/>
      <c r="E37" s="34"/>
      <c r="F37" s="1"/>
      <c r="G37" s="1"/>
      <c r="H37" s="1"/>
      <c r="I37" s="36"/>
    </row>
    <row r="38" spans="1:9" s="8" customFormat="1" ht="16.5">
      <c r="A38" s="31"/>
      <c r="B38" s="32"/>
      <c r="C38" s="32"/>
      <c r="D38" s="33"/>
      <c r="E38" s="34"/>
      <c r="F38" s="227" t="s">
        <v>25</v>
      </c>
      <c r="G38" s="227"/>
      <c r="H38" s="227"/>
      <c r="I38" s="36"/>
    </row>
    <row r="39" spans="1:9" s="8" customFormat="1" ht="15.75">
      <c r="A39" s="31"/>
      <c r="B39" s="32"/>
      <c r="C39" s="32"/>
      <c r="D39" s="33"/>
      <c r="E39" s="34"/>
      <c r="F39" s="313"/>
      <c r="G39" s="313"/>
      <c r="H39" s="313"/>
      <c r="I39" s="36"/>
    </row>
    <row r="40" spans="1:9" s="8" customFormat="1" ht="15.75">
      <c r="A40" s="31"/>
      <c r="B40" s="32"/>
      <c r="C40" s="32"/>
      <c r="D40" s="33"/>
      <c r="E40" s="34"/>
      <c r="F40" s="34"/>
      <c r="G40" s="34"/>
      <c r="H40" s="35"/>
      <c r="I40" s="36"/>
    </row>
    <row r="41" spans="1:9" s="8" customFormat="1" ht="15.75">
      <c r="A41" s="31"/>
      <c r="B41" s="32"/>
      <c r="C41" s="32"/>
      <c r="D41" s="33"/>
      <c r="E41" s="34"/>
      <c r="F41" s="34"/>
      <c r="G41" s="34"/>
      <c r="H41" s="35"/>
      <c r="I41" s="36"/>
    </row>
    <row r="42" spans="1:9" s="8" customFormat="1" ht="15.75">
      <c r="A42" s="31"/>
      <c r="B42" s="32"/>
      <c r="C42" s="32"/>
      <c r="D42" s="33"/>
      <c r="E42" s="34"/>
      <c r="F42" s="34"/>
      <c r="G42" s="34"/>
      <c r="H42" s="35"/>
      <c r="I42" s="36"/>
    </row>
    <row r="43" spans="1:9" s="8" customFormat="1" ht="15.75">
      <c r="A43" s="31"/>
      <c r="B43" s="32"/>
      <c r="C43" s="32"/>
      <c r="D43" s="33"/>
      <c r="E43" s="34"/>
      <c r="F43" s="34"/>
      <c r="G43" s="34"/>
      <c r="H43" s="35"/>
      <c r="I43" s="36"/>
    </row>
    <row r="44" spans="1:9" s="8" customFormat="1" ht="15.75">
      <c r="A44" s="31"/>
      <c r="B44" s="32"/>
      <c r="C44" s="32"/>
      <c r="D44" s="33"/>
      <c r="E44" s="34"/>
      <c r="F44" s="34"/>
      <c r="G44" s="34"/>
      <c r="H44" s="35"/>
      <c r="I44" s="36"/>
    </row>
    <row r="45" spans="1:9" s="8" customFormat="1" ht="15.75">
      <c r="A45" s="31"/>
      <c r="B45" s="32"/>
      <c r="C45" s="32"/>
      <c r="D45" s="33"/>
      <c r="E45" s="34"/>
      <c r="F45" s="34"/>
      <c r="G45" s="34"/>
      <c r="H45" s="35"/>
      <c r="I45" s="36"/>
    </row>
    <row r="46" spans="1:9" s="8" customFormat="1" ht="15.75">
      <c r="A46" s="31"/>
      <c r="B46" s="32"/>
      <c r="C46" s="32"/>
      <c r="D46" s="33"/>
      <c r="E46" s="34"/>
      <c r="F46" s="34"/>
      <c r="G46" s="34"/>
      <c r="H46" s="35"/>
      <c r="I46" s="36"/>
    </row>
    <row r="47" spans="1:9" s="8" customFormat="1" ht="15.75">
      <c r="A47" s="31"/>
      <c r="B47" s="32"/>
      <c r="C47" s="32"/>
      <c r="D47" s="33"/>
      <c r="E47" s="34"/>
      <c r="F47" s="34"/>
      <c r="G47" s="34"/>
      <c r="H47" s="35"/>
      <c r="I47" s="36"/>
    </row>
    <row r="48" spans="1:9" ht="15.75">
      <c r="A48" s="31"/>
      <c r="B48" s="32"/>
      <c r="C48" s="32"/>
      <c r="D48" s="33"/>
      <c r="E48" s="34"/>
      <c r="F48" s="34"/>
      <c r="G48" s="34"/>
      <c r="H48" s="35"/>
      <c r="I48" s="37"/>
    </row>
    <row r="49" spans="1:9" ht="15.75">
      <c r="A49" s="31"/>
      <c r="B49" s="32"/>
      <c r="C49" s="32"/>
      <c r="D49" s="33"/>
      <c r="E49" s="34"/>
      <c r="F49" s="34"/>
      <c r="G49" s="34"/>
      <c r="H49" s="35"/>
      <c r="I49" s="37"/>
    </row>
    <row r="50" spans="1:9" ht="15.75">
      <c r="A50" s="31"/>
      <c r="B50" s="32"/>
      <c r="C50" s="32"/>
      <c r="D50" s="33"/>
      <c r="E50" s="34"/>
      <c r="F50" s="34"/>
      <c r="G50" s="34"/>
      <c r="H50" s="35"/>
      <c r="I50" s="37"/>
    </row>
    <row r="51" spans="1:9" ht="15.75">
      <c r="A51" s="31"/>
      <c r="B51" s="32"/>
      <c r="C51" s="32"/>
      <c r="D51" s="33"/>
      <c r="E51" s="34"/>
      <c r="F51" s="34"/>
      <c r="G51" s="34"/>
      <c r="H51" s="35"/>
      <c r="I51" s="37"/>
    </row>
    <row r="52" ht="15.75">
      <c r="C52"/>
    </row>
    <row r="53" ht="15.75">
      <c r="C53"/>
    </row>
    <row r="54" ht="15.75">
      <c r="C54"/>
    </row>
    <row r="55" spans="1:9" s="26" customFormat="1" ht="15.75">
      <c r="A55" s="25"/>
      <c r="B55" s="25"/>
      <c r="C55" s="25"/>
      <c r="D55" s="25"/>
      <c r="F55" s="25"/>
      <c r="G55" s="25"/>
      <c r="H55" s="25"/>
      <c r="I55" s="28"/>
    </row>
    <row r="56" spans="1:5" ht="16.5">
      <c r="A56" s="12" t="s">
        <v>14</v>
      </c>
      <c r="B56" s="12"/>
      <c r="C56" s="12"/>
      <c r="D56" s="12"/>
      <c r="E56" s="12"/>
    </row>
    <row r="57" ht="15.75">
      <c r="C57"/>
    </row>
    <row r="58" ht="15.75">
      <c r="C58"/>
    </row>
    <row r="59" ht="15.75">
      <c r="C59"/>
    </row>
    <row r="60" ht="15.75">
      <c r="C60"/>
    </row>
  </sheetData>
  <sheetProtection/>
  <mergeCells count="29">
    <mergeCell ref="E31:I31"/>
    <mergeCell ref="H17:H19"/>
    <mergeCell ref="D13:D14"/>
    <mergeCell ref="H13:H14"/>
    <mergeCell ref="A2:C2"/>
    <mergeCell ref="D2:I2"/>
    <mergeCell ref="A3:C3"/>
    <mergeCell ref="D3:I3"/>
    <mergeCell ref="A4:C4"/>
    <mergeCell ref="A7:I7"/>
    <mergeCell ref="D25:D28"/>
    <mergeCell ref="H25:H28"/>
    <mergeCell ref="A8:I8"/>
    <mergeCell ref="A9:I9"/>
    <mergeCell ref="A6:I6"/>
    <mergeCell ref="D11:D12"/>
    <mergeCell ref="H11:H12"/>
    <mergeCell ref="H20:H21"/>
    <mergeCell ref="D17:D19"/>
    <mergeCell ref="F39:H39"/>
    <mergeCell ref="F38:H38"/>
    <mergeCell ref="F34:H34"/>
    <mergeCell ref="D15:D16"/>
    <mergeCell ref="H15:H16"/>
    <mergeCell ref="D20:D21"/>
    <mergeCell ref="H29:H30"/>
    <mergeCell ref="D29:D30"/>
    <mergeCell ref="D23:D24"/>
    <mergeCell ref="H23:H24"/>
  </mergeCells>
  <conditionalFormatting sqref="B15">
    <cfRule type="duplicateValues" priority="6" dxfId="155" stopIfTrue="1">
      <formula>AND(COUNTIF($B$15:$B$15,B15)&gt;1,NOT(ISBLANK(B15)))</formula>
    </cfRule>
  </conditionalFormatting>
  <conditionalFormatting sqref="B16">
    <cfRule type="duplicateValues" priority="5" dxfId="155" stopIfTrue="1">
      <formula>AND(COUNTIF($B$16:$B$16,B16)&gt;1,NOT(ISBLANK(B16)))</formula>
    </cfRule>
  </conditionalFormatting>
  <conditionalFormatting sqref="E12">
    <cfRule type="cellIs" priority="2" dxfId="154" operator="lessThan" stopIfTrue="1">
      <formula>5</formula>
    </cfRule>
  </conditionalFormatting>
  <conditionalFormatting sqref="E11">
    <cfRule type="cellIs" priority="1" dxfId="154" operator="lessThan" stopIfTrue="1">
      <formula>5</formula>
    </cfRule>
  </conditionalFormatting>
  <conditionalFormatting sqref="B23:B24">
    <cfRule type="duplicateValues" priority="15" dxfId="155" stopIfTrue="1">
      <formula>AND(COUNTIF($B$23:$B$24,B23)&gt;1,NOT(ISBLANK(B23)))</formula>
    </cfRule>
  </conditionalFormatting>
  <printOptions/>
  <pageMargins left="0.17" right="0.16" top="0.47" bottom="0.28" header="0.23" footer="0.17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2:I64"/>
  <sheetViews>
    <sheetView tabSelected="1" workbookViewId="0" topLeftCell="A28">
      <selection activeCell="E53" sqref="E53:I53"/>
    </sheetView>
  </sheetViews>
  <sheetFormatPr defaultColWidth="9.00390625" defaultRowHeight="15.75"/>
  <cols>
    <col min="1" max="1" width="4.75390625" style="1" customWidth="1"/>
    <col min="2" max="2" width="14.50390625" style="1" customWidth="1"/>
    <col min="3" max="3" width="20.25390625" style="13" customWidth="1"/>
    <col min="4" max="4" width="12.00390625" style="1" customWidth="1"/>
    <col min="5" max="5" width="9.00390625" style="1" customWidth="1"/>
    <col min="6" max="6" width="9.375" style="1" customWidth="1"/>
    <col min="7" max="7" width="8.25390625" style="1" customWidth="1"/>
    <col min="8" max="8" width="7.625" style="1" customWidth="1"/>
    <col min="9" max="9" width="8.00390625" style="1" customWidth="1"/>
    <col min="10" max="16384" width="9.00390625" style="1" customWidth="1"/>
  </cols>
  <sheetData>
    <row r="2" spans="1:9" ht="16.5">
      <c r="A2" s="328" t="s">
        <v>0</v>
      </c>
      <c r="B2" s="328"/>
      <c r="C2" s="328"/>
      <c r="D2" s="328" t="s">
        <v>15</v>
      </c>
      <c r="E2" s="328"/>
      <c r="F2" s="328"/>
      <c r="G2" s="328"/>
      <c r="H2" s="328"/>
      <c r="I2" s="328"/>
    </row>
    <row r="3" spans="1:9" ht="16.5">
      <c r="A3" s="227" t="s">
        <v>1</v>
      </c>
      <c r="B3" s="227"/>
      <c r="C3" s="227"/>
      <c r="D3" s="227" t="s">
        <v>2</v>
      </c>
      <c r="E3" s="227"/>
      <c r="F3" s="227"/>
      <c r="G3" s="227"/>
      <c r="H3" s="227"/>
      <c r="I3" s="227"/>
    </row>
    <row r="4" spans="1:3" ht="16.5">
      <c r="A4" s="227" t="s">
        <v>129</v>
      </c>
      <c r="B4" s="227"/>
      <c r="C4" s="227"/>
    </row>
    <row r="5" spans="1:3" ht="16.5">
      <c r="A5" s="2" t="s">
        <v>16</v>
      </c>
      <c r="B5" s="2"/>
      <c r="C5" s="1"/>
    </row>
    <row r="6" spans="1:9" ht="18.75">
      <c r="A6" s="240" t="s">
        <v>359</v>
      </c>
      <c r="B6" s="240"/>
      <c r="C6" s="240"/>
      <c r="D6" s="240"/>
      <c r="E6" s="240"/>
      <c r="F6" s="240"/>
      <c r="G6" s="240"/>
      <c r="H6" s="240"/>
      <c r="I6" s="240"/>
    </row>
    <row r="7" spans="1:9" ht="18.75">
      <c r="A7" s="240" t="s">
        <v>20</v>
      </c>
      <c r="B7" s="240"/>
      <c r="C7" s="240"/>
      <c r="D7" s="240"/>
      <c r="E7" s="240"/>
      <c r="F7" s="240"/>
      <c r="G7" s="240"/>
      <c r="H7" s="240"/>
      <c r="I7" s="240"/>
    </row>
    <row r="8" spans="1:9" ht="20.25" customHeight="1">
      <c r="A8" s="329" t="s">
        <v>360</v>
      </c>
      <c r="B8" s="329"/>
      <c r="C8" s="329"/>
      <c r="D8" s="329"/>
      <c r="E8" s="329"/>
      <c r="F8" s="329"/>
      <c r="G8" s="329"/>
      <c r="H8" s="329"/>
      <c r="I8" s="329"/>
    </row>
    <row r="9" spans="1:9" ht="20.25" customHeight="1">
      <c r="A9" s="330" t="s">
        <v>811</v>
      </c>
      <c r="B9" s="330"/>
      <c r="C9" s="330"/>
      <c r="D9" s="330"/>
      <c r="E9" s="330"/>
      <c r="F9" s="330"/>
      <c r="G9" s="330"/>
      <c r="H9" s="330"/>
      <c r="I9" s="330"/>
    </row>
    <row r="10" spans="1:9" ht="51.75" customHeight="1">
      <c r="A10" s="3" t="s">
        <v>3</v>
      </c>
      <c r="B10" s="3" t="s">
        <v>409</v>
      </c>
      <c r="C10" s="4" t="s">
        <v>5</v>
      </c>
      <c r="D10" s="3" t="s">
        <v>6</v>
      </c>
      <c r="E10" s="3" t="s">
        <v>7</v>
      </c>
      <c r="F10" s="3" t="s">
        <v>134</v>
      </c>
      <c r="G10" s="3" t="s">
        <v>28</v>
      </c>
      <c r="H10" s="3" t="s">
        <v>9</v>
      </c>
      <c r="I10" s="3" t="s">
        <v>10</v>
      </c>
    </row>
    <row r="11" spans="1:9" s="8" customFormat="1" ht="15.75" customHeight="1">
      <c r="A11" s="5">
        <v>1</v>
      </c>
      <c r="B11" s="173" t="s">
        <v>410</v>
      </c>
      <c r="C11" s="107" t="s">
        <v>415</v>
      </c>
      <c r="D11" s="245" t="s">
        <v>414</v>
      </c>
      <c r="E11" s="139">
        <v>7</v>
      </c>
      <c r="F11" s="139" t="s">
        <v>13</v>
      </c>
      <c r="G11" s="139" t="s">
        <v>13</v>
      </c>
      <c r="H11" s="325">
        <v>41</v>
      </c>
      <c r="I11" s="82"/>
    </row>
    <row r="12" spans="1:9" s="8" customFormat="1" ht="15.75" customHeight="1">
      <c r="A12" s="5">
        <v>2</v>
      </c>
      <c r="B12" s="173" t="s">
        <v>411</v>
      </c>
      <c r="C12" s="107" t="s">
        <v>416</v>
      </c>
      <c r="D12" s="246"/>
      <c r="E12" s="139">
        <v>7.1</v>
      </c>
      <c r="F12" s="139" t="s">
        <v>13</v>
      </c>
      <c r="G12" s="139" t="s">
        <v>26</v>
      </c>
      <c r="H12" s="326"/>
      <c r="I12" s="82"/>
    </row>
    <row r="13" spans="1:9" s="8" customFormat="1" ht="15.75" customHeight="1">
      <c r="A13" s="5">
        <v>3</v>
      </c>
      <c r="B13" s="173" t="s">
        <v>412</v>
      </c>
      <c r="C13" s="107" t="s">
        <v>417</v>
      </c>
      <c r="D13" s="246"/>
      <c r="E13" s="139">
        <v>7.4</v>
      </c>
      <c r="F13" s="139" t="s">
        <v>13</v>
      </c>
      <c r="G13" s="139" t="s">
        <v>13</v>
      </c>
      <c r="H13" s="326"/>
      <c r="I13" s="82"/>
    </row>
    <row r="14" spans="1:9" s="8" customFormat="1" ht="15.75" customHeight="1">
      <c r="A14" s="5">
        <v>4</v>
      </c>
      <c r="B14" s="173" t="s">
        <v>413</v>
      </c>
      <c r="C14" s="107" t="s">
        <v>418</v>
      </c>
      <c r="D14" s="247"/>
      <c r="E14" s="139">
        <v>7.4</v>
      </c>
      <c r="F14" s="139" t="s">
        <v>13</v>
      </c>
      <c r="G14" s="139" t="s">
        <v>26</v>
      </c>
      <c r="H14" s="327"/>
      <c r="I14" s="82"/>
    </row>
    <row r="15" spans="1:9" s="8" customFormat="1" ht="15.75" customHeight="1">
      <c r="A15" s="5">
        <v>5</v>
      </c>
      <c r="B15" s="173" t="s">
        <v>419</v>
      </c>
      <c r="C15" s="107" t="s">
        <v>423</v>
      </c>
      <c r="D15" s="245" t="s">
        <v>427</v>
      </c>
      <c r="E15" s="139">
        <v>8.4</v>
      </c>
      <c r="F15" s="139" t="s">
        <v>371</v>
      </c>
      <c r="G15" s="139" t="s">
        <v>80</v>
      </c>
      <c r="H15" s="325">
        <v>38</v>
      </c>
      <c r="I15" s="82"/>
    </row>
    <row r="16" spans="1:9" s="8" customFormat="1" ht="15.75" customHeight="1">
      <c r="A16" s="5">
        <v>6</v>
      </c>
      <c r="B16" s="173" t="s">
        <v>420</v>
      </c>
      <c r="C16" s="107" t="s">
        <v>424</v>
      </c>
      <c r="D16" s="246"/>
      <c r="E16" s="139">
        <v>8.5</v>
      </c>
      <c r="F16" s="139" t="s">
        <v>371</v>
      </c>
      <c r="G16" s="139" t="s">
        <v>26</v>
      </c>
      <c r="H16" s="326"/>
      <c r="I16" s="82"/>
    </row>
    <row r="17" spans="1:9" s="8" customFormat="1" ht="15.75" customHeight="1">
      <c r="A17" s="5">
        <v>7</v>
      </c>
      <c r="B17" s="173" t="s">
        <v>421</v>
      </c>
      <c r="C17" s="107" t="s">
        <v>425</v>
      </c>
      <c r="D17" s="246"/>
      <c r="E17" s="139">
        <v>7.9</v>
      </c>
      <c r="F17" s="139" t="s">
        <v>13</v>
      </c>
      <c r="G17" s="139" t="s">
        <v>26</v>
      </c>
      <c r="H17" s="326"/>
      <c r="I17" s="82"/>
    </row>
    <row r="18" spans="1:9" s="8" customFormat="1" ht="15.75" customHeight="1">
      <c r="A18" s="5">
        <v>8</v>
      </c>
      <c r="B18" s="173" t="s">
        <v>422</v>
      </c>
      <c r="C18" s="107" t="s">
        <v>426</v>
      </c>
      <c r="D18" s="247"/>
      <c r="E18" s="93">
        <v>7.4</v>
      </c>
      <c r="F18" s="139" t="s">
        <v>13</v>
      </c>
      <c r="G18" s="139" t="s">
        <v>26</v>
      </c>
      <c r="H18" s="327"/>
      <c r="I18" s="82"/>
    </row>
    <row r="19" spans="1:9" s="8" customFormat="1" ht="15.75" customHeight="1">
      <c r="A19" s="5">
        <v>9</v>
      </c>
      <c r="B19" s="174" t="s">
        <v>428</v>
      </c>
      <c r="C19" s="97" t="s">
        <v>432</v>
      </c>
      <c r="D19" s="245" t="s">
        <v>436</v>
      </c>
      <c r="E19" s="139">
        <v>8.5</v>
      </c>
      <c r="F19" s="139" t="s">
        <v>371</v>
      </c>
      <c r="G19" s="139" t="s">
        <v>80</v>
      </c>
      <c r="H19" s="325">
        <v>35</v>
      </c>
      <c r="I19" s="82"/>
    </row>
    <row r="20" spans="1:9" s="8" customFormat="1" ht="15.75" customHeight="1">
      <c r="A20" s="5">
        <v>10</v>
      </c>
      <c r="B20" s="174" t="s">
        <v>429</v>
      </c>
      <c r="C20" s="97" t="s">
        <v>433</v>
      </c>
      <c r="D20" s="246"/>
      <c r="E20" s="139">
        <v>8.5</v>
      </c>
      <c r="F20" s="139" t="s">
        <v>371</v>
      </c>
      <c r="G20" s="139" t="s">
        <v>26</v>
      </c>
      <c r="H20" s="326"/>
      <c r="I20" s="82"/>
    </row>
    <row r="21" spans="1:9" s="8" customFormat="1" ht="15.75" customHeight="1">
      <c r="A21" s="5">
        <v>11</v>
      </c>
      <c r="B21" s="174" t="s">
        <v>430</v>
      </c>
      <c r="C21" s="97" t="s">
        <v>434</v>
      </c>
      <c r="D21" s="246"/>
      <c r="E21" s="139">
        <v>8.3</v>
      </c>
      <c r="F21" s="139" t="s">
        <v>371</v>
      </c>
      <c r="G21" s="139" t="s">
        <v>26</v>
      </c>
      <c r="H21" s="326"/>
      <c r="I21" s="82"/>
    </row>
    <row r="22" spans="1:9" s="8" customFormat="1" ht="15.75" customHeight="1">
      <c r="A22" s="5">
        <v>12</v>
      </c>
      <c r="B22" s="174" t="s">
        <v>431</v>
      </c>
      <c r="C22" s="97" t="s">
        <v>435</v>
      </c>
      <c r="D22" s="247"/>
      <c r="E22" s="93">
        <v>7.9</v>
      </c>
      <c r="F22" s="139" t="s">
        <v>13</v>
      </c>
      <c r="G22" s="139" t="s">
        <v>13</v>
      </c>
      <c r="H22" s="327"/>
      <c r="I22" s="82"/>
    </row>
    <row r="23" spans="1:9" s="8" customFormat="1" ht="15.75" customHeight="1">
      <c r="A23" s="5">
        <v>13</v>
      </c>
      <c r="B23" s="174" t="s">
        <v>439</v>
      </c>
      <c r="C23" s="97" t="s">
        <v>443</v>
      </c>
      <c r="D23" s="245" t="s">
        <v>437</v>
      </c>
      <c r="E23" s="139">
        <v>7.4</v>
      </c>
      <c r="F23" s="139" t="s">
        <v>13</v>
      </c>
      <c r="G23" s="139" t="s">
        <v>26</v>
      </c>
      <c r="H23" s="325">
        <v>36</v>
      </c>
      <c r="I23" s="82"/>
    </row>
    <row r="24" spans="1:9" s="8" customFormat="1" ht="15.75" customHeight="1">
      <c r="A24" s="5">
        <v>14</v>
      </c>
      <c r="B24" s="174" t="s">
        <v>440</v>
      </c>
      <c r="C24" s="97" t="s">
        <v>444</v>
      </c>
      <c r="D24" s="246"/>
      <c r="E24" s="139">
        <v>7.5</v>
      </c>
      <c r="F24" s="139" t="s">
        <v>13</v>
      </c>
      <c r="G24" s="139" t="s">
        <v>13</v>
      </c>
      <c r="H24" s="326"/>
      <c r="I24" s="82"/>
    </row>
    <row r="25" spans="1:9" s="8" customFormat="1" ht="15.75" customHeight="1">
      <c r="A25" s="5">
        <v>15</v>
      </c>
      <c r="B25" s="174" t="s">
        <v>441</v>
      </c>
      <c r="C25" s="97" t="s">
        <v>445</v>
      </c>
      <c r="D25" s="246"/>
      <c r="E25" s="139">
        <v>8.9</v>
      </c>
      <c r="F25" s="139" t="s">
        <v>12</v>
      </c>
      <c r="G25" s="139" t="s">
        <v>80</v>
      </c>
      <c r="H25" s="326"/>
      <c r="I25" s="82"/>
    </row>
    <row r="26" spans="1:9" s="8" customFormat="1" ht="15.75" customHeight="1">
      <c r="A26" s="5">
        <v>16</v>
      </c>
      <c r="B26" s="174" t="s">
        <v>442</v>
      </c>
      <c r="C26" s="97" t="s">
        <v>446</v>
      </c>
      <c r="D26" s="247"/>
      <c r="E26" s="93">
        <v>7.3</v>
      </c>
      <c r="F26" s="139" t="s">
        <v>13</v>
      </c>
      <c r="G26" s="139" t="s">
        <v>13</v>
      </c>
      <c r="H26" s="327"/>
      <c r="I26" s="82"/>
    </row>
    <row r="27" spans="1:9" s="8" customFormat="1" ht="15.75" customHeight="1">
      <c r="A27" s="5">
        <v>17</v>
      </c>
      <c r="B27" s="174" t="s">
        <v>447</v>
      </c>
      <c r="C27" s="97" t="s">
        <v>451</v>
      </c>
      <c r="D27" s="335" t="s">
        <v>438</v>
      </c>
      <c r="E27" s="138">
        <v>7.3</v>
      </c>
      <c r="F27" s="139" t="s">
        <v>13</v>
      </c>
      <c r="G27" s="139" t="s">
        <v>13</v>
      </c>
      <c r="H27" s="325">
        <v>39</v>
      </c>
      <c r="I27" s="82"/>
    </row>
    <row r="28" spans="1:9" s="8" customFormat="1" ht="15.75" customHeight="1">
      <c r="A28" s="5">
        <v>18</v>
      </c>
      <c r="B28" s="174" t="s">
        <v>448</v>
      </c>
      <c r="C28" s="97" t="s">
        <v>452</v>
      </c>
      <c r="D28" s="335"/>
      <c r="E28" s="138">
        <v>7.2</v>
      </c>
      <c r="F28" s="139" t="s">
        <v>13</v>
      </c>
      <c r="G28" s="139" t="s">
        <v>13</v>
      </c>
      <c r="H28" s="326"/>
      <c r="I28" s="82"/>
    </row>
    <row r="29" spans="1:9" s="8" customFormat="1" ht="15.75" customHeight="1">
      <c r="A29" s="5">
        <v>19</v>
      </c>
      <c r="B29" s="174" t="s">
        <v>449</v>
      </c>
      <c r="C29" s="97" t="s">
        <v>453</v>
      </c>
      <c r="D29" s="335"/>
      <c r="E29" s="138">
        <v>7.7</v>
      </c>
      <c r="F29" s="139" t="s">
        <v>13</v>
      </c>
      <c r="G29" s="139" t="s">
        <v>26</v>
      </c>
      <c r="H29" s="326"/>
      <c r="I29" s="82"/>
    </row>
    <row r="30" spans="1:9" s="8" customFormat="1" ht="15.75" customHeight="1">
      <c r="A30" s="5">
        <v>20</v>
      </c>
      <c r="B30" s="174" t="s">
        <v>450</v>
      </c>
      <c r="C30" s="97" t="s">
        <v>454</v>
      </c>
      <c r="D30" s="335"/>
      <c r="E30" s="138">
        <v>7.7</v>
      </c>
      <c r="F30" s="139" t="s">
        <v>13</v>
      </c>
      <c r="G30" s="139" t="s">
        <v>13</v>
      </c>
      <c r="H30" s="327"/>
      <c r="I30" s="82"/>
    </row>
    <row r="31" spans="1:9" s="8" customFormat="1" ht="15.75" customHeight="1">
      <c r="A31" s="5">
        <v>21</v>
      </c>
      <c r="B31" s="80" t="s">
        <v>456</v>
      </c>
      <c r="C31" s="81" t="s">
        <v>455</v>
      </c>
      <c r="D31" s="21" t="s">
        <v>457</v>
      </c>
      <c r="E31" s="84" t="s">
        <v>38</v>
      </c>
      <c r="F31" s="85" t="s">
        <v>13</v>
      </c>
      <c r="G31" s="86" t="s">
        <v>13</v>
      </c>
      <c r="H31" s="142">
        <v>34</v>
      </c>
      <c r="I31" s="82"/>
    </row>
    <row r="32" spans="1:9" s="8" customFormat="1" ht="15.75" customHeight="1">
      <c r="A32" s="5">
        <v>22</v>
      </c>
      <c r="B32" s="96" t="s">
        <v>458</v>
      </c>
      <c r="C32" s="97" t="s">
        <v>459</v>
      </c>
      <c r="D32" s="293" t="s">
        <v>460</v>
      </c>
      <c r="E32" s="104">
        <v>7.6</v>
      </c>
      <c r="F32" s="104" t="s">
        <v>13</v>
      </c>
      <c r="G32" s="104" t="s">
        <v>26</v>
      </c>
      <c r="H32" s="331">
        <v>27</v>
      </c>
      <c r="I32" s="82"/>
    </row>
    <row r="33" spans="1:9" s="8" customFormat="1" ht="15.75" customHeight="1">
      <c r="A33" s="5">
        <v>23</v>
      </c>
      <c r="B33" s="96" t="s">
        <v>461</v>
      </c>
      <c r="C33" s="97" t="s">
        <v>462</v>
      </c>
      <c r="D33" s="293"/>
      <c r="E33" s="104">
        <v>7.7</v>
      </c>
      <c r="F33" s="104" t="s">
        <v>13</v>
      </c>
      <c r="G33" s="104" t="s">
        <v>13</v>
      </c>
      <c r="H33" s="333"/>
      <c r="I33" s="82"/>
    </row>
    <row r="34" spans="1:9" s="8" customFormat="1" ht="15.75" customHeight="1">
      <c r="A34" s="5">
        <v>24</v>
      </c>
      <c r="B34" s="96" t="s">
        <v>463</v>
      </c>
      <c r="C34" s="97" t="s">
        <v>464</v>
      </c>
      <c r="D34" s="293" t="s">
        <v>465</v>
      </c>
      <c r="E34" s="104">
        <v>7.4</v>
      </c>
      <c r="F34" s="104" t="s">
        <v>13</v>
      </c>
      <c r="G34" s="104" t="s">
        <v>26</v>
      </c>
      <c r="H34" s="331">
        <v>26</v>
      </c>
      <c r="I34" s="7"/>
    </row>
    <row r="35" spans="1:9" s="8" customFormat="1" ht="15.75" customHeight="1">
      <c r="A35" s="5">
        <v>25</v>
      </c>
      <c r="B35" s="96" t="s">
        <v>466</v>
      </c>
      <c r="C35" s="97" t="s">
        <v>467</v>
      </c>
      <c r="D35" s="293"/>
      <c r="E35" s="104">
        <v>7</v>
      </c>
      <c r="F35" s="104" t="s">
        <v>13</v>
      </c>
      <c r="G35" s="104" t="s">
        <v>26</v>
      </c>
      <c r="H35" s="332"/>
      <c r="I35" s="7"/>
    </row>
    <row r="36" spans="1:9" s="8" customFormat="1" ht="15.75" customHeight="1">
      <c r="A36" s="5">
        <v>26</v>
      </c>
      <c r="B36" s="98" t="s">
        <v>468</v>
      </c>
      <c r="C36" s="99" t="s">
        <v>469</v>
      </c>
      <c r="D36" s="293"/>
      <c r="E36" s="111">
        <v>7.4</v>
      </c>
      <c r="F36" s="111" t="s">
        <v>13</v>
      </c>
      <c r="G36" s="111" t="s">
        <v>26</v>
      </c>
      <c r="H36" s="333"/>
      <c r="I36" s="7"/>
    </row>
    <row r="37" spans="1:9" s="8" customFormat="1" ht="15.75" customHeight="1">
      <c r="A37" s="5">
        <v>27</v>
      </c>
      <c r="B37" s="5" t="s">
        <v>470</v>
      </c>
      <c r="C37" s="64" t="s">
        <v>475</v>
      </c>
      <c r="D37" s="300" t="s">
        <v>473</v>
      </c>
      <c r="E37" s="5">
        <v>7</v>
      </c>
      <c r="F37" s="5" t="s">
        <v>13</v>
      </c>
      <c r="G37" s="5" t="s">
        <v>13</v>
      </c>
      <c r="H37" s="303">
        <v>26</v>
      </c>
      <c r="I37" s="7"/>
    </row>
    <row r="38" spans="1:9" s="8" customFormat="1" ht="15.75" customHeight="1">
      <c r="A38" s="5">
        <v>28</v>
      </c>
      <c r="B38" s="5" t="s">
        <v>471</v>
      </c>
      <c r="C38" s="64" t="s">
        <v>476</v>
      </c>
      <c r="D38" s="301"/>
      <c r="E38" s="5">
        <v>7</v>
      </c>
      <c r="F38" s="5" t="s">
        <v>13</v>
      </c>
      <c r="G38" s="5" t="s">
        <v>13</v>
      </c>
      <c r="H38" s="304"/>
      <c r="I38" s="7"/>
    </row>
    <row r="39" spans="1:9" s="8" customFormat="1" ht="15.75" customHeight="1">
      <c r="A39" s="5">
        <v>29</v>
      </c>
      <c r="B39" s="122" t="s">
        <v>472</v>
      </c>
      <c r="C39" s="67" t="s">
        <v>477</v>
      </c>
      <c r="D39" s="302"/>
      <c r="E39" s="122">
        <v>7</v>
      </c>
      <c r="F39" s="122" t="s">
        <v>13</v>
      </c>
      <c r="G39" s="122" t="s">
        <v>13</v>
      </c>
      <c r="H39" s="305"/>
      <c r="I39" s="7"/>
    </row>
    <row r="40" spans="1:9" s="8" customFormat="1" ht="15.75" customHeight="1">
      <c r="A40" s="5">
        <v>30</v>
      </c>
      <c r="B40" s="5" t="s">
        <v>478</v>
      </c>
      <c r="C40" s="64" t="s">
        <v>481</v>
      </c>
      <c r="D40" s="300" t="s">
        <v>474</v>
      </c>
      <c r="E40" s="5">
        <v>8</v>
      </c>
      <c r="F40" s="5" t="s">
        <v>12</v>
      </c>
      <c r="G40" s="5" t="s">
        <v>80</v>
      </c>
      <c r="H40" s="303">
        <v>25</v>
      </c>
      <c r="I40" s="7"/>
    </row>
    <row r="41" spans="1:9" s="8" customFormat="1" ht="15.75" customHeight="1">
      <c r="A41" s="5">
        <v>31</v>
      </c>
      <c r="B41" s="5" t="s">
        <v>479</v>
      </c>
      <c r="C41" s="64" t="s">
        <v>482</v>
      </c>
      <c r="D41" s="301"/>
      <c r="E41" s="5">
        <v>7.8</v>
      </c>
      <c r="F41" s="5" t="s">
        <v>13</v>
      </c>
      <c r="G41" s="5" t="s">
        <v>26</v>
      </c>
      <c r="H41" s="304"/>
      <c r="I41" s="7"/>
    </row>
    <row r="42" spans="1:9" s="8" customFormat="1" ht="15.75" customHeight="1">
      <c r="A42" s="5">
        <v>32</v>
      </c>
      <c r="B42" s="122" t="s">
        <v>480</v>
      </c>
      <c r="C42" s="67" t="s">
        <v>483</v>
      </c>
      <c r="D42" s="301"/>
      <c r="E42" s="122">
        <v>7.6</v>
      </c>
      <c r="F42" s="122" t="s">
        <v>13</v>
      </c>
      <c r="G42" s="122" t="s">
        <v>26</v>
      </c>
      <c r="H42" s="304"/>
      <c r="I42" s="7"/>
    </row>
    <row r="43" spans="1:9" s="8" customFormat="1" ht="15.75" customHeight="1">
      <c r="A43" s="5">
        <v>33</v>
      </c>
      <c r="B43" s="5" t="s">
        <v>485</v>
      </c>
      <c r="C43" s="64" t="s">
        <v>489</v>
      </c>
      <c r="D43" s="300" t="s">
        <v>484</v>
      </c>
      <c r="E43" s="5">
        <v>7.8</v>
      </c>
      <c r="F43" s="5" t="s">
        <v>281</v>
      </c>
      <c r="G43" s="5" t="s">
        <v>26</v>
      </c>
      <c r="H43" s="303">
        <v>41</v>
      </c>
      <c r="I43" s="7"/>
    </row>
    <row r="44" spans="1:9" s="8" customFormat="1" ht="15.75" customHeight="1">
      <c r="A44" s="5">
        <v>34</v>
      </c>
      <c r="B44" s="5" t="s">
        <v>486</v>
      </c>
      <c r="C44" s="64" t="s">
        <v>490</v>
      </c>
      <c r="D44" s="301"/>
      <c r="E44" s="5">
        <v>7.7</v>
      </c>
      <c r="F44" s="5" t="s">
        <v>281</v>
      </c>
      <c r="G44" s="5" t="s">
        <v>26</v>
      </c>
      <c r="H44" s="304"/>
      <c r="I44" s="7"/>
    </row>
    <row r="45" spans="1:9" s="8" customFormat="1" ht="15.75" customHeight="1">
      <c r="A45" s="5">
        <v>35</v>
      </c>
      <c r="B45" s="5" t="s">
        <v>487</v>
      </c>
      <c r="C45" s="64" t="s">
        <v>491</v>
      </c>
      <c r="D45" s="301"/>
      <c r="E45" s="5">
        <v>8</v>
      </c>
      <c r="F45" s="5" t="s">
        <v>12</v>
      </c>
      <c r="G45" s="5" t="s">
        <v>26</v>
      </c>
      <c r="H45" s="304"/>
      <c r="I45" s="7"/>
    </row>
    <row r="46" spans="1:9" s="8" customFormat="1" ht="15.75" customHeight="1">
      <c r="A46" s="5">
        <v>36</v>
      </c>
      <c r="B46" s="122" t="s">
        <v>488</v>
      </c>
      <c r="C46" s="67" t="s">
        <v>492</v>
      </c>
      <c r="D46" s="302"/>
      <c r="E46" s="122">
        <v>7.8</v>
      </c>
      <c r="F46" s="122" t="s">
        <v>13</v>
      </c>
      <c r="G46" s="122" t="s">
        <v>26</v>
      </c>
      <c r="H46" s="305"/>
      <c r="I46" s="7"/>
    </row>
    <row r="47" spans="1:9" s="8" customFormat="1" ht="15.75" customHeight="1">
      <c r="A47" s="5">
        <v>37</v>
      </c>
      <c r="B47" s="5" t="s">
        <v>493</v>
      </c>
      <c r="C47" s="64" t="s">
        <v>499</v>
      </c>
      <c r="D47" s="300" t="s">
        <v>498</v>
      </c>
      <c r="E47" s="5">
        <v>7.7</v>
      </c>
      <c r="F47" s="5" t="s">
        <v>13</v>
      </c>
      <c r="G47" s="5" t="s">
        <v>26</v>
      </c>
      <c r="H47" s="303">
        <v>45</v>
      </c>
      <c r="I47" s="7"/>
    </row>
    <row r="48" spans="1:9" s="8" customFormat="1" ht="15.75" customHeight="1">
      <c r="A48" s="5">
        <v>38</v>
      </c>
      <c r="B48" s="5" t="s">
        <v>494</v>
      </c>
      <c r="C48" s="64" t="s">
        <v>500</v>
      </c>
      <c r="D48" s="301"/>
      <c r="E48" s="5">
        <v>7.8</v>
      </c>
      <c r="F48" s="5" t="s">
        <v>13</v>
      </c>
      <c r="G48" s="5" t="s">
        <v>13</v>
      </c>
      <c r="H48" s="304"/>
      <c r="I48" s="7"/>
    </row>
    <row r="49" spans="1:9" s="8" customFormat="1" ht="15.75" customHeight="1">
      <c r="A49" s="5">
        <v>39</v>
      </c>
      <c r="B49" s="5" t="s">
        <v>495</v>
      </c>
      <c r="C49" s="64" t="s">
        <v>501</v>
      </c>
      <c r="D49" s="301"/>
      <c r="E49" s="5">
        <v>7.7</v>
      </c>
      <c r="F49" s="5" t="s">
        <v>13</v>
      </c>
      <c r="G49" s="5" t="s">
        <v>26</v>
      </c>
      <c r="H49" s="304"/>
      <c r="I49" s="7"/>
    </row>
    <row r="50" spans="1:9" s="8" customFormat="1" ht="15.75" customHeight="1">
      <c r="A50" s="5">
        <v>40</v>
      </c>
      <c r="B50" s="5" t="s">
        <v>496</v>
      </c>
      <c r="C50" s="64" t="s">
        <v>502</v>
      </c>
      <c r="D50" s="301"/>
      <c r="E50" s="5">
        <v>7.9</v>
      </c>
      <c r="F50" s="5" t="s">
        <v>13</v>
      </c>
      <c r="G50" s="5" t="s">
        <v>26</v>
      </c>
      <c r="H50" s="304"/>
      <c r="I50" s="7"/>
    </row>
    <row r="51" spans="1:9" s="8" customFormat="1" ht="15.75" customHeight="1">
      <c r="A51" s="5">
        <v>41</v>
      </c>
      <c r="B51" s="5" t="s">
        <v>497</v>
      </c>
      <c r="C51" s="64" t="s">
        <v>503</v>
      </c>
      <c r="D51" s="302"/>
      <c r="E51" s="5">
        <v>7.7</v>
      </c>
      <c r="F51" s="5" t="s">
        <v>13</v>
      </c>
      <c r="G51" s="5" t="s">
        <v>13</v>
      </c>
      <c r="H51" s="305"/>
      <c r="I51" s="7"/>
    </row>
    <row r="52" spans="1:9" s="8" customFormat="1" ht="15.75" customHeight="1">
      <c r="A52" s="5">
        <v>42</v>
      </c>
      <c r="B52" s="92" t="s">
        <v>504</v>
      </c>
      <c r="C52" s="62" t="s">
        <v>505</v>
      </c>
      <c r="D52" s="21" t="s">
        <v>506</v>
      </c>
      <c r="E52" s="87" t="s">
        <v>34</v>
      </c>
      <c r="F52" s="92" t="s">
        <v>13</v>
      </c>
      <c r="G52" s="92" t="s">
        <v>13</v>
      </c>
      <c r="H52" s="79">
        <v>52</v>
      </c>
      <c r="I52" s="57"/>
    </row>
    <row r="53" spans="1:9" ht="23.25" customHeight="1">
      <c r="A53" s="1" t="s">
        <v>784</v>
      </c>
      <c r="B53" s="10"/>
      <c r="C53" s="1"/>
      <c r="E53" s="334" t="s">
        <v>812</v>
      </c>
      <c r="F53" s="334"/>
      <c r="G53" s="334"/>
      <c r="H53" s="334"/>
      <c r="I53" s="334"/>
    </row>
    <row r="54" spans="1:3" ht="7.5" customHeight="1">
      <c r="A54" s="11"/>
      <c r="B54" s="11"/>
      <c r="C54" s="1"/>
    </row>
    <row r="55" spans="1:8" ht="16.5">
      <c r="A55" s="12"/>
      <c r="B55" s="12"/>
      <c r="C55" s="12"/>
      <c r="D55" s="12"/>
      <c r="F55" s="227" t="s">
        <v>30</v>
      </c>
      <c r="G55" s="227"/>
      <c r="H55" s="227"/>
    </row>
    <row r="56" ht="16.5">
      <c r="C56" s="1"/>
    </row>
    <row r="57" ht="16.5">
      <c r="C57" s="1"/>
    </row>
    <row r="58" ht="16.5">
      <c r="C58" s="1"/>
    </row>
    <row r="59" spans="1:8" s="11" customFormat="1" ht="16.5">
      <c r="A59" s="12"/>
      <c r="B59" s="12"/>
      <c r="C59" s="12"/>
      <c r="D59" s="12"/>
      <c r="F59" s="227" t="s">
        <v>25</v>
      </c>
      <c r="G59" s="227"/>
      <c r="H59" s="227"/>
    </row>
    <row r="60" spans="1:8" ht="16.5">
      <c r="A60" s="11" t="s">
        <v>14</v>
      </c>
      <c r="B60" s="11"/>
      <c r="C60" s="1"/>
      <c r="F60" s="227"/>
      <c r="G60" s="227"/>
      <c r="H60" s="227"/>
    </row>
    <row r="61" ht="16.5">
      <c r="C61" s="1"/>
    </row>
    <row r="62" ht="16.5">
      <c r="C62" s="1"/>
    </row>
    <row r="63" ht="16.5">
      <c r="C63" s="1"/>
    </row>
    <row r="64" ht="16.5">
      <c r="C64" s="1"/>
    </row>
  </sheetData>
  <sheetProtection/>
  <mergeCells count="35">
    <mergeCell ref="D23:D26"/>
    <mergeCell ref="D32:D33"/>
    <mergeCell ref="H32:H33"/>
    <mergeCell ref="D43:D46"/>
    <mergeCell ref="H43:H46"/>
    <mergeCell ref="D47:D51"/>
    <mergeCell ref="H47:H51"/>
    <mergeCell ref="D27:D30"/>
    <mergeCell ref="F59:H59"/>
    <mergeCell ref="F60:H60"/>
    <mergeCell ref="D34:D36"/>
    <mergeCell ref="H40:H42"/>
    <mergeCell ref="D40:D42"/>
    <mergeCell ref="H34:H36"/>
    <mergeCell ref="D37:D39"/>
    <mergeCell ref="H37:H39"/>
    <mergeCell ref="F55:H55"/>
    <mergeCell ref="E53:I53"/>
    <mergeCell ref="A4:C4"/>
    <mergeCell ref="H11:H14"/>
    <mergeCell ref="A8:I8"/>
    <mergeCell ref="A9:I9"/>
    <mergeCell ref="A6:I6"/>
    <mergeCell ref="A7:I7"/>
    <mergeCell ref="D11:D14"/>
    <mergeCell ref="H15:H18"/>
    <mergeCell ref="H19:H22"/>
    <mergeCell ref="H23:H26"/>
    <mergeCell ref="H27:H30"/>
    <mergeCell ref="A2:C2"/>
    <mergeCell ref="D2:I2"/>
    <mergeCell ref="A3:C3"/>
    <mergeCell ref="D3:I3"/>
    <mergeCell ref="D15:D18"/>
    <mergeCell ref="D19:D22"/>
  </mergeCells>
  <conditionalFormatting sqref="E52:G52">
    <cfRule type="cellIs" priority="34" dxfId="154" operator="lessThan" stopIfTrue="1">
      <formula>5</formula>
    </cfRule>
  </conditionalFormatting>
  <conditionalFormatting sqref="E31">
    <cfRule type="cellIs" priority="33" dxfId="154" operator="lessThan" stopIfTrue="1">
      <formula>5</formula>
    </cfRule>
  </conditionalFormatting>
  <conditionalFormatting sqref="B11">
    <cfRule type="duplicateValues" priority="32" dxfId="155" stopIfTrue="1">
      <formula>AND(COUNTIF($B$11:$B$11,B11)&gt;1,NOT(ISBLANK(B11)))</formula>
    </cfRule>
  </conditionalFormatting>
  <conditionalFormatting sqref="B12">
    <cfRule type="duplicateValues" priority="31" dxfId="155" stopIfTrue="1">
      <formula>AND(COUNTIF($B$12:$B$12,B12)&gt;1,NOT(ISBLANK(B12)))</formula>
    </cfRule>
  </conditionalFormatting>
  <conditionalFormatting sqref="B13">
    <cfRule type="duplicateValues" priority="30" dxfId="155" stopIfTrue="1">
      <formula>AND(COUNTIF($B$13:$B$13,B13)&gt;1,NOT(ISBLANK(B13)))</formula>
    </cfRule>
  </conditionalFormatting>
  <conditionalFormatting sqref="B14">
    <cfRule type="duplicateValues" priority="29" dxfId="155" stopIfTrue="1">
      <formula>AND(COUNTIF($B$14:$B$14,B14)&gt;1,NOT(ISBLANK(B14)))</formula>
    </cfRule>
  </conditionalFormatting>
  <conditionalFormatting sqref="E11:E13">
    <cfRule type="cellIs" priority="28" dxfId="154" operator="lessThan" stopIfTrue="1">
      <formula>5</formula>
    </cfRule>
  </conditionalFormatting>
  <conditionalFormatting sqref="E14">
    <cfRule type="cellIs" priority="27" dxfId="154" operator="lessThan" stopIfTrue="1">
      <formula>5</formula>
    </cfRule>
  </conditionalFormatting>
  <conditionalFormatting sqref="B15">
    <cfRule type="duplicateValues" priority="26" dxfId="155" stopIfTrue="1">
      <formula>AND(COUNTIF($B$15:$B$15,B15)&gt;1,NOT(ISBLANK(B15)))</formula>
    </cfRule>
  </conditionalFormatting>
  <conditionalFormatting sqref="B16">
    <cfRule type="duplicateValues" priority="25" dxfId="155" stopIfTrue="1">
      <formula>AND(COUNTIF($B$16:$B$16,B16)&gt;1,NOT(ISBLANK(B16)))</formula>
    </cfRule>
  </conditionalFormatting>
  <conditionalFormatting sqref="B17">
    <cfRule type="duplicateValues" priority="24" dxfId="155" stopIfTrue="1">
      <formula>AND(COUNTIF($B$17:$B$17,B17)&gt;1,NOT(ISBLANK(B17)))</formula>
    </cfRule>
  </conditionalFormatting>
  <conditionalFormatting sqref="B18">
    <cfRule type="duplicateValues" priority="23" dxfId="155" stopIfTrue="1">
      <formula>AND(COUNTIF($B$18:$B$18,B18)&gt;1,NOT(ISBLANK(B18)))</formula>
    </cfRule>
  </conditionalFormatting>
  <conditionalFormatting sqref="E15:E16">
    <cfRule type="cellIs" priority="22" dxfId="154" operator="lessThan" stopIfTrue="1">
      <formula>5</formula>
    </cfRule>
  </conditionalFormatting>
  <conditionalFormatting sqref="E17">
    <cfRule type="cellIs" priority="21" dxfId="154" operator="lessThan" stopIfTrue="1">
      <formula>5</formula>
    </cfRule>
  </conditionalFormatting>
  <conditionalFormatting sqref="B19">
    <cfRule type="duplicateValues" priority="20" dxfId="155" stopIfTrue="1">
      <formula>AND(COUNTIF($B$19:$B$19,B19)&gt;1,NOT(ISBLANK(B19)))</formula>
    </cfRule>
  </conditionalFormatting>
  <conditionalFormatting sqref="B20">
    <cfRule type="duplicateValues" priority="19" dxfId="155" stopIfTrue="1">
      <formula>AND(COUNTIF($B$20:$B$20,B20)&gt;1,NOT(ISBLANK(B20)))</formula>
    </cfRule>
  </conditionalFormatting>
  <conditionalFormatting sqref="B21">
    <cfRule type="duplicateValues" priority="18" dxfId="155" stopIfTrue="1">
      <formula>AND(COUNTIF($B$21:$B$21,B21)&gt;1,NOT(ISBLANK(B21)))</formula>
    </cfRule>
  </conditionalFormatting>
  <conditionalFormatting sqref="B22">
    <cfRule type="duplicateValues" priority="17" dxfId="155" stopIfTrue="1">
      <formula>AND(COUNTIF($B$22:$B$22,B22)&gt;1,NOT(ISBLANK(B22)))</formula>
    </cfRule>
  </conditionalFormatting>
  <conditionalFormatting sqref="E19:E20">
    <cfRule type="cellIs" priority="16" dxfId="154" operator="lessThan" stopIfTrue="1">
      <formula>5</formula>
    </cfRule>
  </conditionalFormatting>
  <conditionalFormatting sqref="E21">
    <cfRule type="cellIs" priority="15" dxfId="154" operator="lessThan" stopIfTrue="1">
      <formula>5</formula>
    </cfRule>
  </conditionalFormatting>
  <conditionalFormatting sqref="B23:B24">
    <cfRule type="duplicateValues" priority="14" dxfId="155" stopIfTrue="1">
      <formula>AND(COUNTIF($B$23:$B$24,B23)&gt;1,NOT(ISBLANK(B23)))</formula>
    </cfRule>
  </conditionalFormatting>
  <conditionalFormatting sqref="B25">
    <cfRule type="duplicateValues" priority="13" dxfId="155" stopIfTrue="1">
      <formula>AND(COUNTIF($B$25:$B$25,B25)&gt;1,NOT(ISBLANK(B25)))</formula>
    </cfRule>
  </conditionalFormatting>
  <conditionalFormatting sqref="B26">
    <cfRule type="duplicateValues" priority="12" dxfId="155" stopIfTrue="1">
      <formula>AND(COUNTIF($B$26:$B$26,B26)&gt;1,NOT(ISBLANK(B26)))</formula>
    </cfRule>
  </conditionalFormatting>
  <conditionalFormatting sqref="E23:E24">
    <cfRule type="cellIs" priority="11" dxfId="154" operator="lessThan" stopIfTrue="1">
      <formula>5</formula>
    </cfRule>
  </conditionalFormatting>
  <conditionalFormatting sqref="E25">
    <cfRule type="cellIs" priority="10" dxfId="154" operator="lessThan" stopIfTrue="1">
      <formula>5</formula>
    </cfRule>
  </conditionalFormatting>
  <conditionalFormatting sqref="B28">
    <cfRule type="duplicateValues" priority="8" dxfId="155" stopIfTrue="1">
      <formula>AND(COUNTIF($B$28:$B$28,B28)&gt;1,NOT(ISBLANK(B28)))</formula>
    </cfRule>
  </conditionalFormatting>
  <conditionalFormatting sqref="B27">
    <cfRule type="duplicateValues" priority="9" dxfId="155" stopIfTrue="1">
      <formula>AND(COUNTIF($B$27:$B$27,B27)&gt;1,NOT(ISBLANK(B27)))</formula>
    </cfRule>
  </conditionalFormatting>
  <conditionalFormatting sqref="B29">
    <cfRule type="duplicateValues" priority="7" dxfId="155" stopIfTrue="1">
      <formula>AND(COUNTIF($B$29:$B$29,B29)&gt;1,NOT(ISBLANK(B29)))</formula>
    </cfRule>
  </conditionalFormatting>
  <conditionalFormatting sqref="B30">
    <cfRule type="duplicateValues" priority="6" dxfId="155" stopIfTrue="1">
      <formula>AND(COUNTIF($B$30:$B$30,B30)&gt;1,NOT(ISBLANK(B30)))</formula>
    </cfRule>
  </conditionalFormatting>
  <conditionalFormatting sqref="E27:E28">
    <cfRule type="cellIs" priority="5" dxfId="154" operator="lessThan" stopIfTrue="1">
      <formula>5</formula>
    </cfRule>
  </conditionalFormatting>
  <conditionalFormatting sqref="E29">
    <cfRule type="cellIs" priority="4" dxfId="154" operator="lessThan" stopIfTrue="1">
      <formula>5</formula>
    </cfRule>
  </conditionalFormatting>
  <conditionalFormatting sqref="E30">
    <cfRule type="cellIs" priority="3" dxfId="154" operator="lessThan" stopIfTrue="1">
      <formula>5</formula>
    </cfRule>
  </conditionalFormatting>
  <conditionalFormatting sqref="B32:B33">
    <cfRule type="duplicateValues" priority="2" dxfId="155" stopIfTrue="1">
      <formula>AND(COUNTIF($B$32:$B$33,B32)&gt;1,NOT(ISBLANK(B32)))</formula>
    </cfRule>
  </conditionalFormatting>
  <conditionalFormatting sqref="B34:B36">
    <cfRule type="duplicateValues" priority="1" dxfId="155" stopIfTrue="1">
      <formula>AND(COUNTIF($B$34:$B$36,B34)&gt;1,NOT(ISBLANK(B34)))</formula>
    </cfRule>
  </conditionalFormatting>
  <printOptions/>
  <pageMargins left="0.17" right="0.16" top="0.44" bottom="0.64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2:H65"/>
  <sheetViews>
    <sheetView zoomScalePageLayoutView="0" workbookViewId="0" topLeftCell="A49">
      <selection activeCell="E60" sqref="E60:H60"/>
    </sheetView>
  </sheetViews>
  <sheetFormatPr defaultColWidth="9.00390625" defaultRowHeight="15.75"/>
  <cols>
    <col min="1" max="1" width="5.75390625" style="0" customWidth="1"/>
    <col min="2" max="2" width="13.75390625" style="0" customWidth="1"/>
    <col min="3" max="3" width="23.375" style="0" customWidth="1"/>
    <col min="4" max="4" width="11.00390625" style="0" customWidth="1"/>
    <col min="6" max="6" width="10.125" style="0" customWidth="1"/>
    <col min="7" max="7" width="10.25390625" style="0" customWidth="1"/>
    <col min="8" max="8" width="8.125" style="0" customWidth="1"/>
  </cols>
  <sheetData>
    <row r="2" spans="1:8" ht="15.75">
      <c r="A2" s="235" t="s">
        <v>0</v>
      </c>
      <c r="B2" s="235"/>
      <c r="C2" s="235"/>
      <c r="D2" s="226" t="s">
        <v>21</v>
      </c>
      <c r="E2" s="226"/>
      <c r="F2" s="226"/>
      <c r="G2" s="226"/>
      <c r="H2" s="226"/>
    </row>
    <row r="3" spans="1:8" ht="15.75">
      <c r="A3" s="226" t="s">
        <v>22</v>
      </c>
      <c r="B3" s="226"/>
      <c r="C3" s="226"/>
      <c r="D3" s="226" t="s">
        <v>23</v>
      </c>
      <c r="E3" s="226"/>
      <c r="F3" s="226"/>
      <c r="G3" s="226"/>
      <c r="H3" s="226"/>
    </row>
    <row r="4" spans="1:8" ht="15.75">
      <c r="A4" s="226" t="s">
        <v>132</v>
      </c>
      <c r="B4" s="226"/>
      <c r="C4" s="226"/>
      <c r="D4" s="25"/>
      <c r="E4" s="8"/>
      <c r="F4" s="8"/>
      <c r="G4" s="8"/>
      <c r="H4" s="8"/>
    </row>
    <row r="5" spans="1:8" ht="15.75">
      <c r="A5" s="14" t="s">
        <v>19</v>
      </c>
      <c r="B5" s="14"/>
      <c r="C5" s="8"/>
      <c r="D5" s="26"/>
      <c r="E5" s="8"/>
      <c r="F5" s="8"/>
      <c r="G5" s="8"/>
      <c r="H5" s="8"/>
    </row>
    <row r="6" spans="1:8" ht="18.75">
      <c r="A6" s="240" t="s">
        <v>365</v>
      </c>
      <c r="B6" s="240"/>
      <c r="C6" s="240"/>
      <c r="D6" s="240"/>
      <c r="E6" s="240"/>
      <c r="F6" s="240"/>
      <c r="G6" s="240"/>
      <c r="H6" s="240"/>
    </row>
    <row r="7" spans="1:8" ht="18.75">
      <c r="A7" s="240" t="s">
        <v>24</v>
      </c>
      <c r="B7" s="240"/>
      <c r="C7" s="240"/>
      <c r="D7" s="240"/>
      <c r="E7" s="240"/>
      <c r="F7" s="240"/>
      <c r="G7" s="240"/>
      <c r="H7" s="240"/>
    </row>
    <row r="8" spans="1:8" ht="15.75">
      <c r="A8" s="228" t="s">
        <v>369</v>
      </c>
      <c r="B8" s="228"/>
      <c r="C8" s="228"/>
      <c r="D8" s="228"/>
      <c r="E8" s="228"/>
      <c r="F8" s="228"/>
      <c r="G8" s="228"/>
      <c r="H8" s="228"/>
    </row>
    <row r="9" spans="1:8" ht="15.75">
      <c r="A9" s="229" t="s">
        <v>795</v>
      </c>
      <c r="B9" s="229"/>
      <c r="C9" s="229"/>
      <c r="D9" s="229"/>
      <c r="E9" s="229"/>
      <c r="F9" s="229"/>
      <c r="G9" s="229"/>
      <c r="H9" s="229"/>
    </row>
    <row r="10" spans="1:8" ht="42.75">
      <c r="A10" s="15" t="s">
        <v>3</v>
      </c>
      <c r="B10" s="15" t="s">
        <v>508</v>
      </c>
      <c r="C10" s="15" t="s">
        <v>5</v>
      </c>
      <c r="D10" s="15" t="s">
        <v>6</v>
      </c>
      <c r="E10" s="15" t="s">
        <v>7</v>
      </c>
      <c r="F10" s="15" t="s">
        <v>8</v>
      </c>
      <c r="G10" s="15" t="s">
        <v>28</v>
      </c>
      <c r="H10" s="15" t="s">
        <v>10</v>
      </c>
    </row>
    <row r="11" spans="1:8" ht="15.75">
      <c r="A11" s="53">
        <v>1</v>
      </c>
      <c r="B11" s="211" t="s">
        <v>724</v>
      </c>
      <c r="C11" s="212" t="s">
        <v>725</v>
      </c>
      <c r="D11" s="241" t="s">
        <v>535</v>
      </c>
      <c r="E11" s="213" t="s">
        <v>37</v>
      </c>
      <c r="F11" s="213" t="s">
        <v>13</v>
      </c>
      <c r="G11" s="209" t="s">
        <v>26</v>
      </c>
      <c r="H11" s="6"/>
    </row>
    <row r="12" spans="1:8" ht="15.75">
      <c r="A12" s="143">
        <v>2</v>
      </c>
      <c r="B12" s="211" t="s">
        <v>534</v>
      </c>
      <c r="C12" s="212" t="s">
        <v>539</v>
      </c>
      <c r="D12" s="241"/>
      <c r="E12" s="163" t="s">
        <v>35</v>
      </c>
      <c r="F12" s="163" t="s">
        <v>371</v>
      </c>
      <c r="G12" s="208" t="s">
        <v>26</v>
      </c>
      <c r="H12" s="68"/>
    </row>
    <row r="13" spans="1:8" ht="15.75">
      <c r="A13" s="143">
        <v>3</v>
      </c>
      <c r="B13" s="214" t="s">
        <v>542</v>
      </c>
      <c r="C13" s="194" t="s">
        <v>548</v>
      </c>
      <c r="D13" s="242" t="s">
        <v>545</v>
      </c>
      <c r="E13" s="162" t="s">
        <v>45</v>
      </c>
      <c r="F13" s="163" t="s">
        <v>13</v>
      </c>
      <c r="G13" s="164" t="s">
        <v>26</v>
      </c>
      <c r="H13" s="68"/>
    </row>
    <row r="14" spans="1:8" ht="15.75">
      <c r="A14" s="53">
        <v>4</v>
      </c>
      <c r="B14" s="214" t="s">
        <v>543</v>
      </c>
      <c r="C14" s="194" t="s">
        <v>549</v>
      </c>
      <c r="D14" s="243"/>
      <c r="E14" s="162" t="s">
        <v>39</v>
      </c>
      <c r="F14" s="163" t="s">
        <v>13</v>
      </c>
      <c r="G14" s="164" t="s">
        <v>26</v>
      </c>
      <c r="H14" s="68"/>
    </row>
    <row r="15" spans="1:8" ht="15.75">
      <c r="A15" s="143">
        <v>5</v>
      </c>
      <c r="B15" s="214" t="s">
        <v>726</v>
      </c>
      <c r="C15" s="194" t="s">
        <v>727</v>
      </c>
      <c r="D15" s="244"/>
      <c r="E15" s="162" t="s">
        <v>340</v>
      </c>
      <c r="F15" s="163" t="s">
        <v>622</v>
      </c>
      <c r="G15" s="208" t="s">
        <v>26</v>
      </c>
      <c r="H15" s="68"/>
    </row>
    <row r="16" spans="1:8" ht="15.75">
      <c r="A16" s="53">
        <v>6</v>
      </c>
      <c r="B16" s="131" t="s">
        <v>551</v>
      </c>
      <c r="C16" s="72" t="s">
        <v>552</v>
      </c>
      <c r="D16" s="245" t="s">
        <v>732</v>
      </c>
      <c r="E16" s="125">
        <v>8.5</v>
      </c>
      <c r="F16" s="125" t="s">
        <v>12</v>
      </c>
      <c r="G16" s="125" t="s">
        <v>26</v>
      </c>
      <c r="H16" s="68"/>
    </row>
    <row r="17" spans="1:8" ht="15.75">
      <c r="A17" s="143">
        <v>7</v>
      </c>
      <c r="B17" s="131" t="s">
        <v>553</v>
      </c>
      <c r="C17" s="72" t="s">
        <v>554</v>
      </c>
      <c r="D17" s="246"/>
      <c r="E17" s="125">
        <v>8.1</v>
      </c>
      <c r="F17" s="125" t="s">
        <v>12</v>
      </c>
      <c r="G17" s="125" t="s">
        <v>148</v>
      </c>
      <c r="H17" s="68"/>
    </row>
    <row r="18" spans="1:8" ht="15.75">
      <c r="A18" s="143">
        <v>8</v>
      </c>
      <c r="B18" s="131" t="s">
        <v>728</v>
      </c>
      <c r="C18" s="72" t="s">
        <v>729</v>
      </c>
      <c r="D18" s="246"/>
      <c r="E18" s="125">
        <v>8.1</v>
      </c>
      <c r="F18" s="125" t="s">
        <v>12</v>
      </c>
      <c r="G18" s="125" t="s">
        <v>26</v>
      </c>
      <c r="H18" s="68"/>
    </row>
    <row r="19" spans="1:8" ht="15.75">
      <c r="A19" s="53">
        <v>9</v>
      </c>
      <c r="B19" s="98" t="s">
        <v>730</v>
      </c>
      <c r="C19" s="99" t="s">
        <v>731</v>
      </c>
      <c r="D19" s="247"/>
      <c r="E19" s="126">
        <v>8</v>
      </c>
      <c r="F19" s="126" t="s">
        <v>12</v>
      </c>
      <c r="G19" s="126" t="s">
        <v>26</v>
      </c>
      <c r="H19" s="68"/>
    </row>
    <row r="20" spans="1:8" ht="15.75">
      <c r="A20" s="143">
        <v>10</v>
      </c>
      <c r="B20" s="58" t="s">
        <v>556</v>
      </c>
      <c r="C20" s="59" t="s">
        <v>578</v>
      </c>
      <c r="D20" s="248" t="s">
        <v>574</v>
      </c>
      <c r="E20" s="58" t="s">
        <v>47</v>
      </c>
      <c r="F20" s="58" t="s">
        <v>12</v>
      </c>
      <c r="G20" s="58" t="s">
        <v>80</v>
      </c>
      <c r="H20" s="68"/>
    </row>
    <row r="21" spans="1:8" ht="15.75">
      <c r="A21" s="53">
        <v>11</v>
      </c>
      <c r="B21" s="58" t="s">
        <v>557</v>
      </c>
      <c r="C21" s="59" t="s">
        <v>579</v>
      </c>
      <c r="D21" s="248"/>
      <c r="E21" s="58" t="s">
        <v>50</v>
      </c>
      <c r="F21" s="58" t="s">
        <v>12</v>
      </c>
      <c r="G21" s="58" t="s">
        <v>26</v>
      </c>
      <c r="H21" s="68"/>
    </row>
    <row r="22" spans="1:8" ht="15.75">
      <c r="A22" s="143">
        <v>12</v>
      </c>
      <c r="B22" s="58" t="s">
        <v>558</v>
      </c>
      <c r="C22" s="59" t="s">
        <v>580</v>
      </c>
      <c r="D22" s="248"/>
      <c r="E22" s="58" t="s">
        <v>48</v>
      </c>
      <c r="F22" s="58" t="s">
        <v>12</v>
      </c>
      <c r="G22" s="58" t="s">
        <v>26</v>
      </c>
      <c r="H22" s="68"/>
    </row>
    <row r="23" spans="1:8" ht="15.75">
      <c r="A23" s="143">
        <v>13</v>
      </c>
      <c r="B23" s="58" t="s">
        <v>559</v>
      </c>
      <c r="C23" s="59" t="s">
        <v>581</v>
      </c>
      <c r="D23" s="248"/>
      <c r="E23" s="58" t="s">
        <v>48</v>
      </c>
      <c r="F23" s="58" t="s">
        <v>12</v>
      </c>
      <c r="G23" s="58" t="s">
        <v>26</v>
      </c>
      <c r="H23" s="68"/>
    </row>
    <row r="24" spans="1:8" ht="15.75">
      <c r="A24" s="53">
        <v>14</v>
      </c>
      <c r="B24" s="58" t="s">
        <v>733</v>
      </c>
      <c r="C24" s="59" t="s">
        <v>744</v>
      </c>
      <c r="D24" s="248"/>
      <c r="E24" s="58" t="s">
        <v>44</v>
      </c>
      <c r="F24" s="58" t="s">
        <v>12</v>
      </c>
      <c r="G24" s="58" t="s">
        <v>26</v>
      </c>
      <c r="H24" s="68"/>
    </row>
    <row r="25" spans="1:8" ht="15.75">
      <c r="A25" s="143">
        <v>15</v>
      </c>
      <c r="B25" s="58" t="s">
        <v>734</v>
      </c>
      <c r="C25" s="59" t="s">
        <v>745</v>
      </c>
      <c r="D25" s="248"/>
      <c r="E25" s="58" t="s">
        <v>49</v>
      </c>
      <c r="F25" s="58" t="s">
        <v>12</v>
      </c>
      <c r="G25" s="58" t="s">
        <v>26</v>
      </c>
      <c r="H25" s="68"/>
    </row>
    <row r="26" spans="1:8" ht="15.75">
      <c r="A26" s="53">
        <v>16</v>
      </c>
      <c r="B26" s="58" t="s">
        <v>735</v>
      </c>
      <c r="C26" s="59" t="s">
        <v>746</v>
      </c>
      <c r="D26" s="248"/>
      <c r="E26" s="58" t="s">
        <v>49</v>
      </c>
      <c r="F26" s="58" t="s">
        <v>12</v>
      </c>
      <c r="G26" s="58" t="s">
        <v>26</v>
      </c>
      <c r="H26" s="68"/>
    </row>
    <row r="27" spans="1:8" ht="15.75">
      <c r="A27" s="143">
        <v>17</v>
      </c>
      <c r="B27" s="58" t="s">
        <v>736</v>
      </c>
      <c r="C27" s="59" t="s">
        <v>747</v>
      </c>
      <c r="D27" s="248"/>
      <c r="E27" s="58" t="s">
        <v>49</v>
      </c>
      <c r="F27" s="58" t="s">
        <v>12</v>
      </c>
      <c r="G27" s="58" t="s">
        <v>26</v>
      </c>
      <c r="H27" s="68"/>
    </row>
    <row r="28" spans="1:8" ht="15.75">
      <c r="A28" s="143">
        <v>18</v>
      </c>
      <c r="B28" s="58" t="s">
        <v>737</v>
      </c>
      <c r="C28" s="59" t="s">
        <v>748</v>
      </c>
      <c r="D28" s="248"/>
      <c r="E28" s="58" t="s">
        <v>36</v>
      </c>
      <c r="F28" s="58" t="s">
        <v>13</v>
      </c>
      <c r="G28" s="58" t="s">
        <v>26</v>
      </c>
      <c r="H28" s="68"/>
    </row>
    <row r="29" spans="1:8" ht="15.75">
      <c r="A29" s="53">
        <v>19</v>
      </c>
      <c r="B29" s="58" t="s">
        <v>738</v>
      </c>
      <c r="C29" s="59" t="s">
        <v>749</v>
      </c>
      <c r="D29" s="248"/>
      <c r="E29" s="58" t="s">
        <v>45</v>
      </c>
      <c r="F29" s="58" t="s">
        <v>13</v>
      </c>
      <c r="G29" s="58" t="s">
        <v>26</v>
      </c>
      <c r="H29" s="68"/>
    </row>
    <row r="30" spans="1:8" ht="15.75">
      <c r="A30" s="143">
        <v>20</v>
      </c>
      <c r="B30" s="58" t="s">
        <v>739</v>
      </c>
      <c r="C30" s="59" t="s">
        <v>750</v>
      </c>
      <c r="D30" s="248"/>
      <c r="E30" s="58" t="s">
        <v>45</v>
      </c>
      <c r="F30" s="58" t="s">
        <v>13</v>
      </c>
      <c r="G30" s="58" t="s">
        <v>26</v>
      </c>
      <c r="H30" s="68"/>
    </row>
    <row r="31" spans="1:8" ht="15.75">
      <c r="A31" s="53">
        <v>21</v>
      </c>
      <c r="B31" s="58" t="s">
        <v>740</v>
      </c>
      <c r="C31" s="59" t="s">
        <v>751</v>
      </c>
      <c r="D31" s="248"/>
      <c r="E31" s="58" t="s">
        <v>38</v>
      </c>
      <c r="F31" s="58" t="s">
        <v>13</v>
      </c>
      <c r="G31" s="58" t="s">
        <v>26</v>
      </c>
      <c r="H31" s="68"/>
    </row>
    <row r="32" spans="1:8" ht="15.75">
      <c r="A32" s="143">
        <v>22</v>
      </c>
      <c r="B32" s="58" t="s">
        <v>741</v>
      </c>
      <c r="C32" s="59" t="s">
        <v>752</v>
      </c>
      <c r="D32" s="248"/>
      <c r="E32" s="58" t="s">
        <v>37</v>
      </c>
      <c r="F32" s="58" t="s">
        <v>13</v>
      </c>
      <c r="G32" s="58" t="s">
        <v>26</v>
      </c>
      <c r="H32" s="68"/>
    </row>
    <row r="33" spans="1:8" ht="15.75">
      <c r="A33" s="143">
        <v>23</v>
      </c>
      <c r="B33" s="58" t="s">
        <v>560</v>
      </c>
      <c r="C33" s="59" t="s">
        <v>582</v>
      </c>
      <c r="D33" s="237" t="s">
        <v>575</v>
      </c>
      <c r="E33" s="58" t="s">
        <v>41</v>
      </c>
      <c r="F33" s="58" t="s">
        <v>12</v>
      </c>
      <c r="G33" s="58" t="s">
        <v>26</v>
      </c>
      <c r="H33" s="68"/>
    </row>
    <row r="34" spans="1:8" ht="15.75">
      <c r="A34" s="53">
        <v>24</v>
      </c>
      <c r="B34" s="58" t="s">
        <v>561</v>
      </c>
      <c r="C34" s="59" t="s">
        <v>583</v>
      </c>
      <c r="D34" s="238"/>
      <c r="E34" s="58" t="s">
        <v>44</v>
      </c>
      <c r="F34" s="58" t="s">
        <v>12</v>
      </c>
      <c r="G34" s="58" t="s">
        <v>26</v>
      </c>
      <c r="H34" s="68"/>
    </row>
    <row r="35" spans="1:8" ht="15.75">
      <c r="A35" s="143">
        <v>25</v>
      </c>
      <c r="B35" s="58" t="s">
        <v>564</v>
      </c>
      <c r="C35" s="59" t="s">
        <v>586</v>
      </c>
      <c r="D35" s="238"/>
      <c r="E35" s="58" t="s">
        <v>36</v>
      </c>
      <c r="F35" s="58" t="s">
        <v>13</v>
      </c>
      <c r="G35" s="58" t="s">
        <v>26</v>
      </c>
      <c r="H35" s="68"/>
    </row>
    <row r="36" spans="1:8" ht="15.75">
      <c r="A36" s="53">
        <v>26</v>
      </c>
      <c r="B36" s="58" t="s">
        <v>742</v>
      </c>
      <c r="C36" s="59" t="s">
        <v>753</v>
      </c>
      <c r="D36" s="238"/>
      <c r="E36" s="58" t="s">
        <v>47</v>
      </c>
      <c r="F36" s="58" t="s">
        <v>12</v>
      </c>
      <c r="G36" s="58" t="s">
        <v>26</v>
      </c>
      <c r="H36" s="68"/>
    </row>
    <row r="37" spans="1:8" ht="15.75">
      <c r="A37" s="143">
        <v>27</v>
      </c>
      <c r="B37" s="118" t="s">
        <v>743</v>
      </c>
      <c r="C37" s="70" t="s">
        <v>754</v>
      </c>
      <c r="D37" s="239"/>
      <c r="E37" s="118" t="s">
        <v>50</v>
      </c>
      <c r="F37" s="118" t="s">
        <v>12</v>
      </c>
      <c r="G37" s="118" t="s">
        <v>26</v>
      </c>
      <c r="H37" s="68"/>
    </row>
    <row r="38" spans="1:8" ht="15.75">
      <c r="A38" s="143">
        <v>28</v>
      </c>
      <c r="B38" s="58" t="s">
        <v>565</v>
      </c>
      <c r="C38" s="59" t="s">
        <v>587</v>
      </c>
      <c r="D38" s="223" t="s">
        <v>576</v>
      </c>
      <c r="E38" s="58">
        <v>9</v>
      </c>
      <c r="F38" s="58" t="s">
        <v>80</v>
      </c>
      <c r="G38" s="58" t="s">
        <v>26</v>
      </c>
      <c r="H38" s="68"/>
    </row>
    <row r="39" spans="1:8" ht="15.75">
      <c r="A39" s="53">
        <v>29</v>
      </c>
      <c r="B39" s="58" t="s">
        <v>567</v>
      </c>
      <c r="C39" s="59" t="s">
        <v>589</v>
      </c>
      <c r="D39" s="224"/>
      <c r="E39" s="58" t="s">
        <v>44</v>
      </c>
      <c r="F39" s="58" t="s">
        <v>12</v>
      </c>
      <c r="G39" s="58" t="s">
        <v>26</v>
      </c>
      <c r="H39" s="68"/>
    </row>
    <row r="40" spans="1:8" ht="15.75">
      <c r="A40" s="143">
        <v>30</v>
      </c>
      <c r="B40" s="58" t="s">
        <v>568</v>
      </c>
      <c r="C40" s="59" t="s">
        <v>590</v>
      </c>
      <c r="D40" s="224"/>
      <c r="E40" s="58" t="s">
        <v>44</v>
      </c>
      <c r="F40" s="58" t="s">
        <v>12</v>
      </c>
      <c r="G40" s="58" t="s">
        <v>26</v>
      </c>
      <c r="H40" s="68"/>
    </row>
    <row r="41" spans="1:8" ht="15.75">
      <c r="A41" s="53">
        <v>31</v>
      </c>
      <c r="B41" s="58" t="s">
        <v>755</v>
      </c>
      <c r="C41" s="59" t="s">
        <v>768</v>
      </c>
      <c r="D41" s="224"/>
      <c r="E41" s="58" t="s">
        <v>126</v>
      </c>
      <c r="F41" s="58" t="s">
        <v>12</v>
      </c>
      <c r="G41" s="58" t="s">
        <v>26</v>
      </c>
      <c r="H41" s="68"/>
    </row>
    <row r="42" spans="1:8" ht="15.75">
      <c r="A42" s="143">
        <v>32</v>
      </c>
      <c r="B42" s="58" t="s">
        <v>756</v>
      </c>
      <c r="C42" s="59" t="s">
        <v>769</v>
      </c>
      <c r="D42" s="224"/>
      <c r="E42" s="58" t="s">
        <v>47</v>
      </c>
      <c r="F42" s="58" t="s">
        <v>12</v>
      </c>
      <c r="G42" s="58" t="s">
        <v>26</v>
      </c>
      <c r="H42" s="68"/>
    </row>
    <row r="43" spans="1:8" ht="15.75">
      <c r="A43" s="143">
        <v>33</v>
      </c>
      <c r="B43" s="58" t="s">
        <v>757</v>
      </c>
      <c r="C43" s="59" t="s">
        <v>770</v>
      </c>
      <c r="D43" s="224"/>
      <c r="E43" s="58" t="s">
        <v>41</v>
      </c>
      <c r="F43" s="58" t="s">
        <v>12</v>
      </c>
      <c r="G43" s="58" t="s">
        <v>26</v>
      </c>
      <c r="H43" s="68"/>
    </row>
    <row r="44" spans="1:8" ht="15.75">
      <c r="A44" s="53">
        <v>34</v>
      </c>
      <c r="B44" s="58" t="s">
        <v>758</v>
      </c>
      <c r="C44" s="59" t="s">
        <v>771</v>
      </c>
      <c r="D44" s="224"/>
      <c r="E44" s="58">
        <v>8</v>
      </c>
      <c r="F44" s="58" t="s">
        <v>12</v>
      </c>
      <c r="G44" s="58" t="s">
        <v>26</v>
      </c>
      <c r="H44" s="68"/>
    </row>
    <row r="45" spans="1:8" ht="15.75">
      <c r="A45" s="143">
        <v>35</v>
      </c>
      <c r="B45" s="58" t="s">
        <v>566</v>
      </c>
      <c r="C45" s="59" t="s">
        <v>588</v>
      </c>
      <c r="D45" s="224"/>
      <c r="E45" s="58" t="s">
        <v>126</v>
      </c>
      <c r="F45" s="58" t="s">
        <v>12</v>
      </c>
      <c r="G45" s="58" t="s">
        <v>26</v>
      </c>
      <c r="H45" s="68"/>
    </row>
    <row r="46" spans="1:8" ht="15.75">
      <c r="A46" s="53">
        <v>36</v>
      </c>
      <c r="B46" s="58" t="s">
        <v>759</v>
      </c>
      <c r="C46" s="59" t="s">
        <v>772</v>
      </c>
      <c r="D46" s="225"/>
      <c r="E46" s="58" t="s">
        <v>43</v>
      </c>
      <c r="F46" s="58" t="s">
        <v>13</v>
      </c>
      <c r="G46" s="58" t="s">
        <v>26</v>
      </c>
      <c r="H46" s="68"/>
    </row>
    <row r="47" spans="1:8" ht="15.75">
      <c r="A47" s="143">
        <v>37</v>
      </c>
      <c r="B47" s="58" t="s">
        <v>570</v>
      </c>
      <c r="C47" s="59" t="s">
        <v>592</v>
      </c>
      <c r="D47" s="223" t="s">
        <v>577</v>
      </c>
      <c r="E47" s="58" t="s">
        <v>41</v>
      </c>
      <c r="F47" s="58" t="s">
        <v>12</v>
      </c>
      <c r="G47" s="58" t="s">
        <v>80</v>
      </c>
      <c r="H47" s="68"/>
    </row>
    <row r="48" spans="1:8" ht="15.75">
      <c r="A48" s="143">
        <v>38</v>
      </c>
      <c r="B48" s="58" t="s">
        <v>571</v>
      </c>
      <c r="C48" s="59" t="s">
        <v>593</v>
      </c>
      <c r="D48" s="224"/>
      <c r="E48" s="58" t="s">
        <v>50</v>
      </c>
      <c r="F48" s="58" t="s">
        <v>12</v>
      </c>
      <c r="G48" s="58" t="s">
        <v>26</v>
      </c>
      <c r="H48" s="68"/>
    </row>
    <row r="49" spans="1:8" ht="15.75">
      <c r="A49" s="53">
        <v>39</v>
      </c>
      <c r="B49" s="58" t="s">
        <v>572</v>
      </c>
      <c r="C49" s="59" t="s">
        <v>595</v>
      </c>
      <c r="D49" s="224"/>
      <c r="E49" s="58" t="s">
        <v>44</v>
      </c>
      <c r="F49" s="58" t="s">
        <v>12</v>
      </c>
      <c r="G49" s="58" t="s">
        <v>26</v>
      </c>
      <c r="H49" s="68"/>
    </row>
    <row r="50" spans="1:8" ht="15.75">
      <c r="A50" s="143">
        <v>40</v>
      </c>
      <c r="B50" s="58" t="s">
        <v>573</v>
      </c>
      <c r="C50" s="59" t="s">
        <v>594</v>
      </c>
      <c r="D50" s="224"/>
      <c r="E50" s="58" t="s">
        <v>48</v>
      </c>
      <c r="F50" s="58" t="s">
        <v>12</v>
      </c>
      <c r="G50" s="58" t="s">
        <v>26</v>
      </c>
      <c r="H50" s="68"/>
    </row>
    <row r="51" spans="1:8" ht="15.75">
      <c r="A51" s="53">
        <v>41</v>
      </c>
      <c r="B51" s="58" t="s">
        <v>760</v>
      </c>
      <c r="C51" s="59" t="s">
        <v>773</v>
      </c>
      <c r="D51" s="224"/>
      <c r="E51" s="58" t="s">
        <v>49</v>
      </c>
      <c r="F51" s="58" t="s">
        <v>12</v>
      </c>
      <c r="G51" s="58" t="s">
        <v>26</v>
      </c>
      <c r="H51" s="68"/>
    </row>
    <row r="52" spans="1:8" ht="15.75">
      <c r="A52" s="143">
        <v>42</v>
      </c>
      <c r="B52" s="58" t="s">
        <v>761</v>
      </c>
      <c r="C52" s="59" t="s">
        <v>602</v>
      </c>
      <c r="D52" s="224"/>
      <c r="E52" s="58" t="s">
        <v>42</v>
      </c>
      <c r="F52" s="58" t="s">
        <v>12</v>
      </c>
      <c r="G52" s="58" t="s">
        <v>26</v>
      </c>
      <c r="H52" s="68"/>
    </row>
    <row r="53" spans="1:8" ht="15.75">
      <c r="A53" s="143">
        <v>43</v>
      </c>
      <c r="B53" s="58" t="s">
        <v>762</v>
      </c>
      <c r="C53" s="59" t="s">
        <v>774</v>
      </c>
      <c r="D53" s="224"/>
      <c r="E53" s="58">
        <v>8</v>
      </c>
      <c r="F53" s="58" t="s">
        <v>12</v>
      </c>
      <c r="G53" s="58" t="s">
        <v>26</v>
      </c>
      <c r="H53" s="68"/>
    </row>
    <row r="54" spans="1:8" ht="15.75">
      <c r="A54" s="53">
        <v>44</v>
      </c>
      <c r="B54" s="58" t="s">
        <v>763</v>
      </c>
      <c r="C54" s="59" t="s">
        <v>775</v>
      </c>
      <c r="D54" s="224"/>
      <c r="E54" s="58">
        <v>8</v>
      </c>
      <c r="F54" s="58" t="s">
        <v>12</v>
      </c>
      <c r="G54" s="58" t="s">
        <v>26</v>
      </c>
      <c r="H54" s="68"/>
    </row>
    <row r="55" spans="1:8" ht="15.75">
      <c r="A55" s="143">
        <v>45</v>
      </c>
      <c r="B55" s="58" t="s">
        <v>764</v>
      </c>
      <c r="C55" s="59" t="s">
        <v>776</v>
      </c>
      <c r="D55" s="224"/>
      <c r="E55" s="58" t="s">
        <v>36</v>
      </c>
      <c r="F55" s="58" t="s">
        <v>13</v>
      </c>
      <c r="G55" s="58" t="s">
        <v>26</v>
      </c>
      <c r="H55" s="68"/>
    </row>
    <row r="56" spans="1:8" ht="15.75">
      <c r="A56" s="53">
        <v>46</v>
      </c>
      <c r="B56" s="58" t="s">
        <v>765</v>
      </c>
      <c r="C56" s="59" t="s">
        <v>777</v>
      </c>
      <c r="D56" s="224"/>
      <c r="E56" s="58" t="s">
        <v>36</v>
      </c>
      <c r="F56" s="58" t="s">
        <v>13</v>
      </c>
      <c r="G56" s="58" t="s">
        <v>26</v>
      </c>
      <c r="H56" s="68"/>
    </row>
    <row r="57" spans="1:8" ht="15.75">
      <c r="A57" s="143">
        <v>47</v>
      </c>
      <c r="B57" s="58" t="s">
        <v>766</v>
      </c>
      <c r="C57" s="59" t="s">
        <v>778</v>
      </c>
      <c r="D57" s="224"/>
      <c r="E57" s="58" t="s">
        <v>45</v>
      </c>
      <c r="F57" s="58" t="s">
        <v>13</v>
      </c>
      <c r="G57" s="58" t="s">
        <v>26</v>
      </c>
      <c r="H57" s="68"/>
    </row>
    <row r="58" spans="1:8" ht="15.75">
      <c r="A58" s="143">
        <v>48</v>
      </c>
      <c r="B58" s="58" t="s">
        <v>767</v>
      </c>
      <c r="C58" s="59" t="s">
        <v>779</v>
      </c>
      <c r="D58" s="225"/>
      <c r="E58" s="58" t="s">
        <v>46</v>
      </c>
      <c r="F58" s="58" t="s">
        <v>13</v>
      </c>
      <c r="G58" s="58" t="s">
        <v>26</v>
      </c>
      <c r="H58" s="68"/>
    </row>
    <row r="59" spans="1:8" ht="15.75">
      <c r="A59" s="74"/>
      <c r="B59" s="215"/>
      <c r="C59" s="216"/>
      <c r="D59" s="221"/>
      <c r="E59" s="215"/>
      <c r="F59" s="215"/>
      <c r="G59" s="215"/>
      <c r="H59" s="32"/>
    </row>
    <row r="60" spans="1:8" ht="15.75">
      <c r="A60" s="219" t="s">
        <v>792</v>
      </c>
      <c r="B60" s="219"/>
      <c r="C60" s="8"/>
      <c r="D60" s="8"/>
      <c r="E60" s="234" t="s">
        <v>796</v>
      </c>
      <c r="F60" s="234"/>
      <c r="G60" s="234"/>
      <c r="H60" s="234"/>
    </row>
    <row r="61" spans="1:8" ht="16.5">
      <c r="A61" s="12"/>
      <c r="B61" s="12"/>
      <c r="C61" s="12"/>
      <c r="D61" s="12"/>
      <c r="E61" s="227" t="s">
        <v>30</v>
      </c>
      <c r="F61" s="227"/>
      <c r="G61" s="227"/>
      <c r="H61" s="227"/>
    </row>
    <row r="62" spans="1:8" ht="15.75">
      <c r="A62" s="8"/>
      <c r="B62" s="8"/>
      <c r="C62" s="8"/>
      <c r="D62" s="8"/>
      <c r="E62" s="8"/>
      <c r="F62" s="8"/>
      <c r="G62" s="8"/>
      <c r="H62" s="8"/>
    </row>
    <row r="63" spans="1:8" ht="15.75">
      <c r="A63" s="8"/>
      <c r="B63" s="8"/>
      <c r="C63" s="8"/>
      <c r="D63" s="8"/>
      <c r="E63" s="8"/>
      <c r="F63" s="8"/>
      <c r="G63" s="8"/>
      <c r="H63" s="8"/>
    </row>
    <row r="64" spans="1:8" ht="15.75">
      <c r="A64" s="8"/>
      <c r="B64" s="8"/>
      <c r="C64" s="8"/>
      <c r="D64" s="8"/>
      <c r="E64" s="8"/>
      <c r="F64" s="8"/>
      <c r="G64" s="8"/>
      <c r="H64" s="8"/>
    </row>
    <row r="65" spans="1:8" ht="15.75">
      <c r="A65" s="25"/>
      <c r="B65" s="25"/>
      <c r="C65" s="25"/>
      <c r="D65" s="25"/>
      <c r="E65" s="226" t="s">
        <v>25</v>
      </c>
      <c r="F65" s="226"/>
      <c r="G65" s="226"/>
      <c r="H65" s="226"/>
    </row>
  </sheetData>
  <sheetProtection/>
  <mergeCells count="19">
    <mergeCell ref="E65:H65"/>
    <mergeCell ref="A7:H7"/>
    <mergeCell ref="A8:H8"/>
    <mergeCell ref="A9:H9"/>
    <mergeCell ref="E60:H60"/>
    <mergeCell ref="E61:H61"/>
    <mergeCell ref="D11:D12"/>
    <mergeCell ref="D13:D15"/>
    <mergeCell ref="D16:D19"/>
    <mergeCell ref="D20:D32"/>
    <mergeCell ref="D33:D37"/>
    <mergeCell ref="D38:D46"/>
    <mergeCell ref="D47:D58"/>
    <mergeCell ref="A2:C2"/>
    <mergeCell ref="D2:H2"/>
    <mergeCell ref="A3:C3"/>
    <mergeCell ref="D3:H3"/>
    <mergeCell ref="A4:C4"/>
    <mergeCell ref="A6:H6"/>
  </mergeCells>
  <conditionalFormatting sqref="E11">
    <cfRule type="cellIs" priority="7" dxfId="154" operator="lessThan" stopIfTrue="1">
      <formula>5</formula>
    </cfRule>
  </conditionalFormatting>
  <conditionalFormatting sqref="E12">
    <cfRule type="cellIs" priority="6" dxfId="154" operator="lessThan" stopIfTrue="1">
      <formula>5</formula>
    </cfRule>
  </conditionalFormatting>
  <conditionalFormatting sqref="E15">
    <cfRule type="cellIs" priority="5" dxfId="154" operator="lessThan" stopIfTrue="1">
      <formula>5</formula>
    </cfRule>
  </conditionalFormatting>
  <conditionalFormatting sqref="E13">
    <cfRule type="cellIs" priority="4" dxfId="154" operator="lessThan" stopIfTrue="1">
      <formula>5</formula>
    </cfRule>
  </conditionalFormatting>
  <conditionalFormatting sqref="E14">
    <cfRule type="cellIs" priority="3" dxfId="154" operator="lessThan" stopIfTrue="1">
      <formula>5</formula>
    </cfRule>
  </conditionalFormatting>
  <conditionalFormatting sqref="E16:E18">
    <cfRule type="cellIs" priority="1" dxfId="154" operator="lessThan" stopIfTrue="1">
      <formula>5</formula>
    </cfRule>
  </conditionalFormatting>
  <conditionalFormatting sqref="B16:B18">
    <cfRule type="duplicateValues" priority="2" dxfId="155" stopIfTrue="1">
      <formula>AND(COUNTIF($B$16:$B$18,B16)&gt;1,NOT(ISBLANK(B16)))</formula>
    </cfRule>
  </conditionalFormatting>
  <printOptions/>
  <pageMargins left="0.28" right="0.27" top="0.42" bottom="0.37" header="0.4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2:H92"/>
  <sheetViews>
    <sheetView zoomScalePageLayoutView="0" workbookViewId="0" topLeftCell="A73">
      <selection activeCell="E85" sqref="E85:H85"/>
    </sheetView>
  </sheetViews>
  <sheetFormatPr defaultColWidth="9.00390625" defaultRowHeight="15.75"/>
  <cols>
    <col min="1" max="1" width="4.875" style="0" customWidth="1"/>
    <col min="2" max="2" width="14.00390625" style="0" customWidth="1"/>
    <col min="3" max="3" width="25.875" style="0" customWidth="1"/>
    <col min="4" max="4" width="10.50390625" style="0" customWidth="1"/>
    <col min="6" max="6" width="9.00390625" style="0" customWidth="1"/>
    <col min="7" max="7" width="9.25390625" style="0" customWidth="1"/>
    <col min="8" max="8" width="8.25390625" style="0" customWidth="1"/>
  </cols>
  <sheetData>
    <row r="2" spans="1:8" ht="15.75">
      <c r="A2" s="235" t="s">
        <v>0</v>
      </c>
      <c r="B2" s="235"/>
      <c r="C2" s="235"/>
      <c r="D2" s="226" t="s">
        <v>21</v>
      </c>
      <c r="E2" s="226"/>
      <c r="F2" s="226"/>
      <c r="G2" s="226"/>
      <c r="H2" s="226"/>
    </row>
    <row r="3" spans="1:8" ht="15.75">
      <c r="A3" s="226" t="s">
        <v>22</v>
      </c>
      <c r="B3" s="226"/>
      <c r="C3" s="226"/>
      <c r="D3" s="226" t="s">
        <v>23</v>
      </c>
      <c r="E3" s="226"/>
      <c r="F3" s="226"/>
      <c r="G3" s="226"/>
      <c r="H3" s="226"/>
    </row>
    <row r="4" spans="1:8" ht="15.75">
      <c r="A4" s="226" t="s">
        <v>132</v>
      </c>
      <c r="B4" s="226"/>
      <c r="C4" s="226"/>
      <c r="D4" s="25"/>
      <c r="E4" s="8"/>
      <c r="F4" s="8"/>
      <c r="G4" s="8"/>
      <c r="H4" s="8"/>
    </row>
    <row r="5" spans="1:8" ht="15.75">
      <c r="A5" s="14" t="s">
        <v>19</v>
      </c>
      <c r="B5" s="14"/>
      <c r="C5" s="8"/>
      <c r="D5" s="26"/>
      <c r="E5" s="8"/>
      <c r="F5" s="8"/>
      <c r="G5" s="8"/>
      <c r="H5" s="8"/>
    </row>
    <row r="6" spans="1:8" ht="19.5">
      <c r="A6" s="253" t="s">
        <v>131</v>
      </c>
      <c r="B6" s="253"/>
      <c r="C6" s="253"/>
      <c r="D6" s="253"/>
      <c r="E6" s="253"/>
      <c r="F6" s="253"/>
      <c r="G6" s="253"/>
      <c r="H6" s="253"/>
    </row>
    <row r="7" spans="1:8" ht="19.5">
      <c r="A7" s="253" t="s">
        <v>32</v>
      </c>
      <c r="B7" s="253"/>
      <c r="C7" s="253"/>
      <c r="D7" s="253"/>
      <c r="E7" s="253"/>
      <c r="F7" s="253"/>
      <c r="G7" s="253"/>
      <c r="H7" s="253"/>
    </row>
    <row r="8" spans="1:8" ht="15.75">
      <c r="A8" s="228" t="s">
        <v>370</v>
      </c>
      <c r="B8" s="228"/>
      <c r="C8" s="228"/>
      <c r="D8" s="228"/>
      <c r="E8" s="228"/>
      <c r="F8" s="228"/>
      <c r="G8" s="228"/>
      <c r="H8" s="228"/>
    </row>
    <row r="9" spans="1:8" ht="15.75">
      <c r="A9" s="229" t="s">
        <v>797</v>
      </c>
      <c r="B9" s="229"/>
      <c r="C9" s="229"/>
      <c r="D9" s="229"/>
      <c r="E9" s="229"/>
      <c r="F9" s="229"/>
      <c r="G9" s="229"/>
      <c r="H9" s="229"/>
    </row>
    <row r="10" spans="1:8" ht="42.75">
      <c r="A10" s="15" t="s">
        <v>3</v>
      </c>
      <c r="B10" s="15" t="s">
        <v>508</v>
      </c>
      <c r="C10" s="15" t="s">
        <v>5</v>
      </c>
      <c r="D10" s="15" t="s">
        <v>6</v>
      </c>
      <c r="E10" s="15" t="s">
        <v>7</v>
      </c>
      <c r="F10" s="15" t="s">
        <v>8</v>
      </c>
      <c r="G10" s="15" t="s">
        <v>28</v>
      </c>
      <c r="H10" s="15" t="s">
        <v>10</v>
      </c>
    </row>
    <row r="11" spans="1:8" ht="15.75">
      <c r="A11" s="17">
        <v>1</v>
      </c>
      <c r="B11" s="209" t="s">
        <v>277</v>
      </c>
      <c r="C11" s="194" t="s">
        <v>279</v>
      </c>
      <c r="D11" s="242" t="s">
        <v>198</v>
      </c>
      <c r="E11" s="195" t="s">
        <v>36</v>
      </c>
      <c r="F11" s="195" t="s">
        <v>13</v>
      </c>
      <c r="G11" s="195" t="s">
        <v>26</v>
      </c>
      <c r="H11" s="15"/>
    </row>
    <row r="12" spans="1:8" ht="15.75">
      <c r="A12" s="17">
        <v>2</v>
      </c>
      <c r="B12" s="209" t="s">
        <v>199</v>
      </c>
      <c r="C12" s="194" t="s">
        <v>200</v>
      </c>
      <c r="D12" s="243"/>
      <c r="E12" s="163" t="s">
        <v>49</v>
      </c>
      <c r="F12" s="163" t="s">
        <v>12</v>
      </c>
      <c r="G12" s="164" t="s">
        <v>80</v>
      </c>
      <c r="H12" s="15"/>
    </row>
    <row r="13" spans="1:8" ht="15.75">
      <c r="A13" s="53">
        <v>3</v>
      </c>
      <c r="B13" s="209" t="s">
        <v>690</v>
      </c>
      <c r="C13" s="194" t="s">
        <v>692</v>
      </c>
      <c r="D13" s="243"/>
      <c r="E13" s="163" t="s">
        <v>49</v>
      </c>
      <c r="F13" s="163" t="s">
        <v>12</v>
      </c>
      <c r="G13" s="164" t="s">
        <v>80</v>
      </c>
      <c r="H13" s="6"/>
    </row>
    <row r="14" spans="1:8" ht="15.75">
      <c r="A14" s="17">
        <v>4</v>
      </c>
      <c r="B14" s="209" t="s">
        <v>691</v>
      </c>
      <c r="C14" s="194" t="s">
        <v>693</v>
      </c>
      <c r="D14" s="243"/>
      <c r="E14" s="195" t="s">
        <v>36</v>
      </c>
      <c r="F14" s="195" t="s">
        <v>13</v>
      </c>
      <c r="G14" s="195" t="s">
        <v>26</v>
      </c>
      <c r="H14" s="6"/>
    </row>
    <row r="15" spans="1:8" ht="15.75">
      <c r="A15" s="17">
        <v>5</v>
      </c>
      <c r="B15" s="209" t="s">
        <v>278</v>
      </c>
      <c r="C15" s="194" t="s">
        <v>280</v>
      </c>
      <c r="D15" s="243"/>
      <c r="E15" s="195" t="s">
        <v>44</v>
      </c>
      <c r="F15" s="163" t="s">
        <v>12</v>
      </c>
      <c r="G15" s="164" t="s">
        <v>80</v>
      </c>
      <c r="H15" s="6"/>
    </row>
    <row r="16" spans="1:8" ht="15.75">
      <c r="A16" s="17">
        <v>6</v>
      </c>
      <c r="B16" s="209" t="s">
        <v>201</v>
      </c>
      <c r="C16" s="194" t="s">
        <v>202</v>
      </c>
      <c r="D16" s="244"/>
      <c r="E16" s="210" t="s">
        <v>35</v>
      </c>
      <c r="F16" s="163" t="s">
        <v>12</v>
      </c>
      <c r="G16" s="164" t="s">
        <v>80</v>
      </c>
      <c r="H16" s="6"/>
    </row>
    <row r="17" spans="1:8" ht="15.75">
      <c r="A17" s="53">
        <v>7</v>
      </c>
      <c r="B17" s="106" t="s">
        <v>203</v>
      </c>
      <c r="C17" s="107" t="s">
        <v>282</v>
      </c>
      <c r="D17" s="242" t="s">
        <v>204</v>
      </c>
      <c r="E17" s="165" t="s">
        <v>45</v>
      </c>
      <c r="F17" s="108" t="s">
        <v>13</v>
      </c>
      <c r="G17" s="106" t="s">
        <v>26</v>
      </c>
      <c r="H17" s="68"/>
    </row>
    <row r="18" spans="1:8" ht="15.75">
      <c r="A18" s="17">
        <v>8</v>
      </c>
      <c r="B18" s="106" t="s">
        <v>205</v>
      </c>
      <c r="C18" s="107" t="s">
        <v>208</v>
      </c>
      <c r="D18" s="243"/>
      <c r="E18" s="165" t="s">
        <v>42</v>
      </c>
      <c r="F18" s="108" t="s">
        <v>12</v>
      </c>
      <c r="G18" s="106" t="s">
        <v>26</v>
      </c>
      <c r="H18" s="68"/>
    </row>
    <row r="19" spans="1:8" ht="15.75">
      <c r="A19" s="17">
        <v>9</v>
      </c>
      <c r="B19" s="106" t="s">
        <v>206</v>
      </c>
      <c r="C19" s="107" t="s">
        <v>207</v>
      </c>
      <c r="D19" s="244"/>
      <c r="E19" s="165" t="s">
        <v>49</v>
      </c>
      <c r="F19" s="106" t="s">
        <v>12</v>
      </c>
      <c r="G19" s="106" t="s">
        <v>80</v>
      </c>
      <c r="H19" s="68"/>
    </row>
    <row r="20" spans="1:8" ht="15.75">
      <c r="A20" s="17">
        <v>10</v>
      </c>
      <c r="B20" s="96" t="s">
        <v>209</v>
      </c>
      <c r="C20" s="97" t="s">
        <v>210</v>
      </c>
      <c r="D20" s="230" t="s">
        <v>283</v>
      </c>
      <c r="E20" s="132" t="s">
        <v>48</v>
      </c>
      <c r="F20" s="132" t="s">
        <v>12</v>
      </c>
      <c r="G20" s="125" t="s">
        <v>148</v>
      </c>
      <c r="H20" s="68"/>
    </row>
    <row r="21" spans="1:8" ht="15.75">
      <c r="A21" s="53">
        <v>11</v>
      </c>
      <c r="B21" s="98" t="s">
        <v>211</v>
      </c>
      <c r="C21" s="99" t="s">
        <v>212</v>
      </c>
      <c r="D21" s="231"/>
      <c r="E21" s="135" t="s">
        <v>36</v>
      </c>
      <c r="F21" s="135" t="s">
        <v>13</v>
      </c>
      <c r="G21" s="126" t="s">
        <v>26</v>
      </c>
      <c r="H21" s="68"/>
    </row>
    <row r="22" spans="1:8" ht="15.75">
      <c r="A22" s="17">
        <v>12</v>
      </c>
      <c r="B22" s="58" t="s">
        <v>290</v>
      </c>
      <c r="C22" s="59" t="s">
        <v>307</v>
      </c>
      <c r="D22" s="223" t="s">
        <v>213</v>
      </c>
      <c r="E22" s="58" t="s">
        <v>81</v>
      </c>
      <c r="F22" s="58" t="s">
        <v>80</v>
      </c>
      <c r="G22" s="58" t="s">
        <v>80</v>
      </c>
      <c r="H22" s="68"/>
    </row>
    <row r="23" spans="1:8" ht="15.75">
      <c r="A23" s="17">
        <v>13</v>
      </c>
      <c r="B23" s="58" t="s">
        <v>215</v>
      </c>
      <c r="C23" s="59" t="s">
        <v>219</v>
      </c>
      <c r="D23" s="224"/>
      <c r="E23" s="58" t="s">
        <v>55</v>
      </c>
      <c r="F23" s="58" t="s">
        <v>80</v>
      </c>
      <c r="G23" s="58" t="s">
        <v>26</v>
      </c>
      <c r="H23" s="68"/>
    </row>
    <row r="24" spans="1:8" ht="15.75">
      <c r="A24" s="17">
        <v>14</v>
      </c>
      <c r="B24" s="58" t="s">
        <v>214</v>
      </c>
      <c r="C24" s="59" t="s">
        <v>218</v>
      </c>
      <c r="D24" s="224"/>
      <c r="E24" s="58">
        <v>9</v>
      </c>
      <c r="F24" s="58" t="s">
        <v>80</v>
      </c>
      <c r="G24" s="58" t="s">
        <v>80</v>
      </c>
      <c r="H24" s="68"/>
    </row>
    <row r="25" spans="1:8" ht="15.75">
      <c r="A25" s="53">
        <v>15</v>
      </c>
      <c r="B25" s="58" t="s">
        <v>292</v>
      </c>
      <c r="C25" s="59" t="s">
        <v>309</v>
      </c>
      <c r="D25" s="224"/>
      <c r="E25" s="58" t="s">
        <v>47</v>
      </c>
      <c r="F25" s="58" t="s">
        <v>12</v>
      </c>
      <c r="G25" s="58" t="s">
        <v>80</v>
      </c>
      <c r="H25" s="68"/>
    </row>
    <row r="26" spans="1:8" ht="15.75">
      <c r="A26" s="17">
        <v>16</v>
      </c>
      <c r="B26" s="58" t="s">
        <v>285</v>
      </c>
      <c r="C26" s="59" t="s">
        <v>302</v>
      </c>
      <c r="D26" s="224"/>
      <c r="E26" s="58">
        <v>9</v>
      </c>
      <c r="F26" s="58" t="s">
        <v>80</v>
      </c>
      <c r="G26" s="58" t="s">
        <v>26</v>
      </c>
      <c r="H26" s="68"/>
    </row>
    <row r="27" spans="1:8" ht="15.75">
      <c r="A27" s="17">
        <v>17</v>
      </c>
      <c r="B27" s="58" t="s">
        <v>286</v>
      </c>
      <c r="C27" s="59" t="s">
        <v>303</v>
      </c>
      <c r="D27" s="224"/>
      <c r="E27" s="58" t="s">
        <v>47</v>
      </c>
      <c r="F27" s="58" t="s">
        <v>12</v>
      </c>
      <c r="G27" s="58" t="s">
        <v>26</v>
      </c>
      <c r="H27" s="68"/>
    </row>
    <row r="28" spans="1:8" ht="15.75">
      <c r="A28" s="17">
        <v>18</v>
      </c>
      <c r="B28" s="58" t="s">
        <v>293</v>
      </c>
      <c r="C28" s="59" t="s">
        <v>310</v>
      </c>
      <c r="D28" s="224"/>
      <c r="E28" s="58" t="s">
        <v>41</v>
      </c>
      <c r="F28" s="58" t="s">
        <v>12</v>
      </c>
      <c r="G28" s="58" t="s">
        <v>26</v>
      </c>
      <c r="H28" s="68"/>
    </row>
    <row r="29" spans="1:8" ht="15.75">
      <c r="A29" s="53">
        <v>19</v>
      </c>
      <c r="B29" s="58" t="s">
        <v>216</v>
      </c>
      <c r="C29" s="59" t="s">
        <v>220</v>
      </c>
      <c r="D29" s="224"/>
      <c r="E29" s="58" t="s">
        <v>41</v>
      </c>
      <c r="F29" s="58" t="s">
        <v>12</v>
      </c>
      <c r="G29" s="58" t="s">
        <v>26</v>
      </c>
      <c r="H29" s="68"/>
    </row>
    <row r="30" spans="1:8" ht="15.75">
      <c r="A30" s="17">
        <v>20</v>
      </c>
      <c r="B30" s="58" t="s">
        <v>287</v>
      </c>
      <c r="C30" s="59" t="s">
        <v>304</v>
      </c>
      <c r="D30" s="224"/>
      <c r="E30" s="58" t="s">
        <v>50</v>
      </c>
      <c r="F30" s="58" t="s">
        <v>12</v>
      </c>
      <c r="G30" s="58" t="s">
        <v>26</v>
      </c>
      <c r="H30" s="68"/>
    </row>
    <row r="31" spans="1:8" ht="15.75">
      <c r="A31" s="17">
        <v>21</v>
      </c>
      <c r="B31" s="58" t="s">
        <v>294</v>
      </c>
      <c r="C31" s="59" t="s">
        <v>311</v>
      </c>
      <c r="D31" s="224"/>
      <c r="E31" s="58" t="s">
        <v>50</v>
      </c>
      <c r="F31" s="58" t="s">
        <v>12</v>
      </c>
      <c r="G31" s="58" t="s">
        <v>26</v>
      </c>
      <c r="H31" s="68"/>
    </row>
    <row r="32" spans="1:8" ht="15.75">
      <c r="A32" s="17">
        <v>22</v>
      </c>
      <c r="B32" s="58" t="s">
        <v>296</v>
      </c>
      <c r="C32" s="59" t="s">
        <v>313</v>
      </c>
      <c r="D32" s="224"/>
      <c r="E32" s="58" t="s">
        <v>50</v>
      </c>
      <c r="F32" s="58" t="s">
        <v>12</v>
      </c>
      <c r="G32" s="58" t="s">
        <v>26</v>
      </c>
      <c r="H32" s="68"/>
    </row>
    <row r="33" spans="1:8" ht="15.75">
      <c r="A33" s="53">
        <v>23</v>
      </c>
      <c r="B33" s="58" t="s">
        <v>297</v>
      </c>
      <c r="C33" s="59" t="s">
        <v>314</v>
      </c>
      <c r="D33" s="224"/>
      <c r="E33" s="58" t="s">
        <v>44</v>
      </c>
      <c r="F33" s="58" t="s">
        <v>12</v>
      </c>
      <c r="G33" s="58" t="s">
        <v>26</v>
      </c>
      <c r="H33" s="68"/>
    </row>
    <row r="34" spans="1:8" ht="15.75">
      <c r="A34" s="17">
        <v>24</v>
      </c>
      <c r="B34" s="58" t="s">
        <v>291</v>
      </c>
      <c r="C34" s="59" t="s">
        <v>308</v>
      </c>
      <c r="D34" s="224"/>
      <c r="E34" s="58" t="s">
        <v>44</v>
      </c>
      <c r="F34" s="58" t="s">
        <v>12</v>
      </c>
      <c r="G34" s="58" t="s">
        <v>26</v>
      </c>
      <c r="H34" s="68"/>
    </row>
    <row r="35" spans="1:8" ht="15.75">
      <c r="A35" s="17">
        <v>25</v>
      </c>
      <c r="B35" s="58" t="s">
        <v>295</v>
      </c>
      <c r="C35" s="59" t="s">
        <v>312</v>
      </c>
      <c r="D35" s="224"/>
      <c r="E35" s="58" t="s">
        <v>44</v>
      </c>
      <c r="F35" s="58" t="s">
        <v>12</v>
      </c>
      <c r="G35" s="58" t="s">
        <v>26</v>
      </c>
      <c r="H35" s="68"/>
    </row>
    <row r="36" spans="1:8" ht="15.75">
      <c r="A36" s="17">
        <v>26</v>
      </c>
      <c r="B36" s="58" t="s">
        <v>284</v>
      </c>
      <c r="C36" s="59" t="s">
        <v>301</v>
      </c>
      <c r="D36" s="224"/>
      <c r="E36" s="58" t="s">
        <v>44</v>
      </c>
      <c r="F36" s="58" t="s">
        <v>12</v>
      </c>
      <c r="G36" s="58" t="s">
        <v>80</v>
      </c>
      <c r="H36" s="68"/>
    </row>
    <row r="37" spans="1:8" ht="15.75">
      <c r="A37" s="53">
        <v>27</v>
      </c>
      <c r="B37" s="58" t="s">
        <v>694</v>
      </c>
      <c r="C37" s="59" t="s">
        <v>697</v>
      </c>
      <c r="D37" s="224"/>
      <c r="E37" s="58" t="s">
        <v>48</v>
      </c>
      <c r="F37" s="58" t="s">
        <v>12</v>
      </c>
      <c r="G37" s="58" t="s">
        <v>26</v>
      </c>
      <c r="H37" s="68"/>
    </row>
    <row r="38" spans="1:8" ht="15.75">
      <c r="A38" s="17">
        <v>28</v>
      </c>
      <c r="B38" s="58" t="s">
        <v>695</v>
      </c>
      <c r="C38" s="59" t="s">
        <v>698</v>
      </c>
      <c r="D38" s="224"/>
      <c r="E38" s="58" t="s">
        <v>49</v>
      </c>
      <c r="F38" s="58" t="s">
        <v>12</v>
      </c>
      <c r="G38" s="58" t="s">
        <v>26</v>
      </c>
      <c r="H38" s="68"/>
    </row>
    <row r="39" spans="1:8" ht="15.75">
      <c r="A39" s="17">
        <v>29</v>
      </c>
      <c r="B39" s="58" t="s">
        <v>299</v>
      </c>
      <c r="C39" s="59" t="s">
        <v>315</v>
      </c>
      <c r="D39" s="224"/>
      <c r="E39" s="58" t="s">
        <v>49</v>
      </c>
      <c r="F39" s="58" t="s">
        <v>12</v>
      </c>
      <c r="G39" s="58" t="s">
        <v>26</v>
      </c>
      <c r="H39" s="68"/>
    </row>
    <row r="40" spans="1:8" ht="15.75">
      <c r="A40" s="17">
        <v>30</v>
      </c>
      <c r="B40" s="58" t="s">
        <v>300</v>
      </c>
      <c r="C40" s="59" t="s">
        <v>316</v>
      </c>
      <c r="D40" s="224"/>
      <c r="E40" s="58" t="s">
        <v>49</v>
      </c>
      <c r="F40" s="58" t="s">
        <v>12</v>
      </c>
      <c r="G40" s="58" t="s">
        <v>26</v>
      </c>
      <c r="H40" s="68"/>
    </row>
    <row r="41" spans="1:8" ht="15.75">
      <c r="A41" s="53">
        <v>31</v>
      </c>
      <c r="B41" s="58" t="s">
        <v>289</v>
      </c>
      <c r="C41" s="59" t="s">
        <v>306</v>
      </c>
      <c r="D41" s="224"/>
      <c r="E41" s="58" t="s">
        <v>42</v>
      </c>
      <c r="F41" s="58" t="s">
        <v>12</v>
      </c>
      <c r="G41" s="58" t="s">
        <v>26</v>
      </c>
      <c r="H41" s="68"/>
    </row>
    <row r="42" spans="1:8" ht="15.75">
      <c r="A42" s="17">
        <v>32</v>
      </c>
      <c r="B42" s="58" t="s">
        <v>288</v>
      </c>
      <c r="C42" s="59" t="s">
        <v>305</v>
      </c>
      <c r="D42" s="224"/>
      <c r="E42" s="58">
        <v>8</v>
      </c>
      <c r="F42" s="58" t="s">
        <v>12</v>
      </c>
      <c r="G42" s="58" t="s">
        <v>26</v>
      </c>
      <c r="H42" s="68"/>
    </row>
    <row r="43" spans="1:8" ht="15.75">
      <c r="A43" s="17">
        <v>33</v>
      </c>
      <c r="B43" s="58" t="s">
        <v>696</v>
      </c>
      <c r="C43" s="59" t="s">
        <v>699</v>
      </c>
      <c r="D43" s="224"/>
      <c r="E43" s="58">
        <v>8</v>
      </c>
      <c r="F43" s="58" t="s">
        <v>12</v>
      </c>
      <c r="G43" s="58" t="s">
        <v>26</v>
      </c>
      <c r="H43" s="68"/>
    </row>
    <row r="44" spans="1:8" ht="15.75">
      <c r="A44" s="17">
        <v>34</v>
      </c>
      <c r="B44" s="118" t="s">
        <v>298</v>
      </c>
      <c r="C44" s="70" t="s">
        <v>700</v>
      </c>
      <c r="D44" s="224"/>
      <c r="E44" s="118" t="s">
        <v>39</v>
      </c>
      <c r="F44" s="118" t="s">
        <v>13</v>
      </c>
      <c r="G44" s="118" t="s">
        <v>26</v>
      </c>
      <c r="H44" s="68"/>
    </row>
    <row r="45" spans="1:8" ht="15.75">
      <c r="A45" s="53">
        <v>35</v>
      </c>
      <c r="B45" s="58" t="s">
        <v>525</v>
      </c>
      <c r="C45" s="59" t="s">
        <v>528</v>
      </c>
      <c r="D45" s="252" t="s">
        <v>221</v>
      </c>
      <c r="E45" s="58" t="s">
        <v>41</v>
      </c>
      <c r="F45" s="58" t="s">
        <v>12</v>
      </c>
      <c r="G45" s="58" t="s">
        <v>26</v>
      </c>
      <c r="H45" s="68"/>
    </row>
    <row r="46" spans="1:8" ht="15.75">
      <c r="A46" s="17">
        <v>36</v>
      </c>
      <c r="B46" s="58" t="s">
        <v>701</v>
      </c>
      <c r="C46" s="59" t="s">
        <v>712</v>
      </c>
      <c r="D46" s="252"/>
      <c r="E46" s="58" t="s">
        <v>44</v>
      </c>
      <c r="F46" s="58" t="s">
        <v>12</v>
      </c>
      <c r="G46" s="58" t="s">
        <v>26</v>
      </c>
      <c r="H46" s="68"/>
    </row>
    <row r="47" spans="1:8" ht="15.75">
      <c r="A47" s="17">
        <v>37</v>
      </c>
      <c r="B47" s="58" t="s">
        <v>702</v>
      </c>
      <c r="C47" s="59" t="s">
        <v>713</v>
      </c>
      <c r="D47" s="252"/>
      <c r="E47" s="58" t="s">
        <v>42</v>
      </c>
      <c r="F47" s="58" t="s">
        <v>12</v>
      </c>
      <c r="G47" s="58" t="s">
        <v>26</v>
      </c>
      <c r="H47" s="68"/>
    </row>
    <row r="48" spans="1:8" ht="15.75">
      <c r="A48" s="17">
        <v>38</v>
      </c>
      <c r="B48" s="58" t="s">
        <v>222</v>
      </c>
      <c r="C48" s="59" t="s">
        <v>223</v>
      </c>
      <c r="D48" s="252"/>
      <c r="E48" s="58">
        <v>8</v>
      </c>
      <c r="F48" s="58" t="s">
        <v>12</v>
      </c>
      <c r="G48" s="58" t="s">
        <v>26</v>
      </c>
      <c r="H48" s="68"/>
    </row>
    <row r="49" spans="1:8" ht="15.75">
      <c r="A49" s="53">
        <v>39</v>
      </c>
      <c r="B49" s="58" t="s">
        <v>317</v>
      </c>
      <c r="C49" s="59" t="s">
        <v>321</v>
      </c>
      <c r="D49" s="249" t="s">
        <v>224</v>
      </c>
      <c r="E49" s="58" t="s">
        <v>53</v>
      </c>
      <c r="F49" s="58" t="s">
        <v>12</v>
      </c>
      <c r="G49" s="58" t="s">
        <v>26</v>
      </c>
      <c r="H49" s="68"/>
    </row>
    <row r="50" spans="1:8" ht="15.75">
      <c r="A50" s="17">
        <v>40</v>
      </c>
      <c r="B50" s="58" t="s">
        <v>225</v>
      </c>
      <c r="C50" s="59" t="s">
        <v>228</v>
      </c>
      <c r="D50" s="250"/>
      <c r="E50" s="58" t="s">
        <v>50</v>
      </c>
      <c r="F50" s="58" t="s">
        <v>12</v>
      </c>
      <c r="G50" s="58" t="s">
        <v>26</v>
      </c>
      <c r="H50" s="68"/>
    </row>
    <row r="51" spans="1:8" ht="15.75">
      <c r="A51" s="17">
        <v>41</v>
      </c>
      <c r="B51" s="58" t="s">
        <v>526</v>
      </c>
      <c r="C51" s="59" t="s">
        <v>529</v>
      </c>
      <c r="D51" s="250"/>
      <c r="E51" s="58" t="s">
        <v>50</v>
      </c>
      <c r="F51" s="58" t="s">
        <v>12</v>
      </c>
      <c r="G51" s="58" t="s">
        <v>26</v>
      </c>
      <c r="H51" s="68"/>
    </row>
    <row r="52" spans="1:8" ht="15.75">
      <c r="A52" s="17">
        <v>42</v>
      </c>
      <c r="B52" s="58" t="s">
        <v>318</v>
      </c>
      <c r="C52" s="59" t="s">
        <v>322</v>
      </c>
      <c r="D52" s="250"/>
      <c r="E52" s="58" t="s">
        <v>44</v>
      </c>
      <c r="F52" s="58" t="s">
        <v>12</v>
      </c>
      <c r="G52" s="58" t="s">
        <v>26</v>
      </c>
      <c r="H52" s="68"/>
    </row>
    <row r="53" spans="1:8" ht="15.75">
      <c r="A53" s="53">
        <v>43</v>
      </c>
      <c r="B53" s="58" t="s">
        <v>226</v>
      </c>
      <c r="C53" s="59" t="s">
        <v>227</v>
      </c>
      <c r="D53" s="250"/>
      <c r="E53" s="58" t="s">
        <v>48</v>
      </c>
      <c r="F53" s="58" t="s">
        <v>12</v>
      </c>
      <c r="G53" s="58" t="s">
        <v>26</v>
      </c>
      <c r="H53" s="68"/>
    </row>
    <row r="54" spans="1:8" ht="15.75">
      <c r="A54" s="17">
        <v>44</v>
      </c>
      <c r="B54" s="58" t="s">
        <v>320</v>
      </c>
      <c r="C54" s="59" t="s">
        <v>324</v>
      </c>
      <c r="D54" s="250"/>
      <c r="E54" s="58" t="s">
        <v>42</v>
      </c>
      <c r="F54" s="58" t="s">
        <v>12</v>
      </c>
      <c r="G54" s="58" t="s">
        <v>26</v>
      </c>
      <c r="H54" s="68"/>
    </row>
    <row r="55" spans="1:8" ht="15.75">
      <c r="A55" s="17">
        <v>45</v>
      </c>
      <c r="B55" s="58" t="s">
        <v>319</v>
      </c>
      <c r="C55" s="59" t="s">
        <v>323</v>
      </c>
      <c r="D55" s="251"/>
      <c r="E55" s="58">
        <v>8</v>
      </c>
      <c r="F55" s="58" t="s">
        <v>12</v>
      </c>
      <c r="G55" s="58" t="s">
        <v>80</v>
      </c>
      <c r="H55" s="68"/>
    </row>
    <row r="56" spans="1:8" ht="15.75">
      <c r="A56" s="17">
        <v>46</v>
      </c>
      <c r="B56" s="58" t="s">
        <v>231</v>
      </c>
      <c r="C56" s="59" t="s">
        <v>234</v>
      </c>
      <c r="D56" s="249" t="s">
        <v>229</v>
      </c>
      <c r="E56" s="58" t="s">
        <v>47</v>
      </c>
      <c r="F56" s="58" t="s">
        <v>12</v>
      </c>
      <c r="G56" s="58" t="s">
        <v>26</v>
      </c>
      <c r="H56" s="68"/>
    </row>
    <row r="57" spans="1:8" ht="15.75">
      <c r="A57" s="53">
        <v>47</v>
      </c>
      <c r="B57" s="58" t="s">
        <v>230</v>
      </c>
      <c r="C57" s="59" t="s">
        <v>233</v>
      </c>
      <c r="D57" s="250"/>
      <c r="E57" s="58" t="s">
        <v>53</v>
      </c>
      <c r="F57" s="58" t="s">
        <v>12</v>
      </c>
      <c r="G57" s="58" t="s">
        <v>26</v>
      </c>
      <c r="H57" s="68"/>
    </row>
    <row r="58" spans="1:8" ht="15.75">
      <c r="A58" s="17">
        <v>48</v>
      </c>
      <c r="B58" s="58" t="s">
        <v>325</v>
      </c>
      <c r="C58" s="59" t="s">
        <v>327</v>
      </c>
      <c r="D58" s="250"/>
      <c r="E58" s="58" t="s">
        <v>41</v>
      </c>
      <c r="F58" s="58" t="s">
        <v>12</v>
      </c>
      <c r="G58" s="58" t="s">
        <v>26</v>
      </c>
      <c r="H58" s="68"/>
    </row>
    <row r="59" spans="1:8" ht="15.75">
      <c r="A59" s="17">
        <v>49</v>
      </c>
      <c r="B59" s="58" t="s">
        <v>703</v>
      </c>
      <c r="C59" s="59" t="s">
        <v>714</v>
      </c>
      <c r="D59" s="250"/>
      <c r="E59" s="58" t="s">
        <v>44</v>
      </c>
      <c r="F59" s="58" t="s">
        <v>12</v>
      </c>
      <c r="G59" s="58" t="s">
        <v>26</v>
      </c>
      <c r="H59" s="68"/>
    </row>
    <row r="60" spans="1:8" ht="15.75">
      <c r="A60" s="17">
        <v>50</v>
      </c>
      <c r="B60" s="58" t="s">
        <v>704</v>
      </c>
      <c r="C60" s="59" t="s">
        <v>715</v>
      </c>
      <c r="D60" s="250"/>
      <c r="E60" s="58">
        <v>8</v>
      </c>
      <c r="F60" s="58" t="s">
        <v>12</v>
      </c>
      <c r="G60" s="58" t="s">
        <v>26</v>
      </c>
      <c r="H60" s="68"/>
    </row>
    <row r="61" spans="1:8" ht="15.75">
      <c r="A61" s="53">
        <v>51</v>
      </c>
      <c r="B61" s="58" t="s">
        <v>232</v>
      </c>
      <c r="C61" s="59" t="s">
        <v>235</v>
      </c>
      <c r="D61" s="250"/>
      <c r="E61" s="58" t="s">
        <v>38</v>
      </c>
      <c r="F61" s="58" t="s">
        <v>13</v>
      </c>
      <c r="G61" s="58" t="s">
        <v>26</v>
      </c>
      <c r="H61" s="68"/>
    </row>
    <row r="62" spans="1:8" ht="15.75">
      <c r="A62" s="17">
        <v>52</v>
      </c>
      <c r="B62" s="58" t="s">
        <v>326</v>
      </c>
      <c r="C62" s="59" t="s">
        <v>328</v>
      </c>
      <c r="D62" s="251"/>
      <c r="E62" s="58" t="s">
        <v>40</v>
      </c>
      <c r="F62" s="58" t="s">
        <v>13</v>
      </c>
      <c r="G62" s="58" t="s">
        <v>26</v>
      </c>
      <c r="H62" s="68"/>
    </row>
    <row r="63" spans="1:8" ht="15.75">
      <c r="A63" s="17">
        <v>53</v>
      </c>
      <c r="B63" s="58" t="s">
        <v>238</v>
      </c>
      <c r="C63" s="59" t="s">
        <v>244</v>
      </c>
      <c r="D63" s="249" t="s">
        <v>236</v>
      </c>
      <c r="E63" s="58" t="s">
        <v>56</v>
      </c>
      <c r="F63" s="58" t="s">
        <v>80</v>
      </c>
      <c r="G63" s="58" t="s">
        <v>26</v>
      </c>
      <c r="H63" s="68"/>
    </row>
    <row r="64" spans="1:8" ht="15.75">
      <c r="A64" s="17">
        <v>54</v>
      </c>
      <c r="B64" s="58" t="s">
        <v>240</v>
      </c>
      <c r="C64" s="59" t="s">
        <v>246</v>
      </c>
      <c r="D64" s="250"/>
      <c r="E64" s="58">
        <v>9</v>
      </c>
      <c r="F64" s="58" t="s">
        <v>80</v>
      </c>
      <c r="G64" s="58" t="s">
        <v>80</v>
      </c>
      <c r="H64" s="68"/>
    </row>
    <row r="65" spans="1:8" ht="15.75">
      <c r="A65" s="53">
        <v>55</v>
      </c>
      <c r="B65" s="58" t="s">
        <v>239</v>
      </c>
      <c r="C65" s="59" t="s">
        <v>245</v>
      </c>
      <c r="D65" s="250"/>
      <c r="E65" s="58">
        <v>9</v>
      </c>
      <c r="F65" s="58" t="s">
        <v>80</v>
      </c>
      <c r="G65" s="58" t="s">
        <v>80</v>
      </c>
      <c r="H65" s="68"/>
    </row>
    <row r="66" spans="1:8" ht="15.75">
      <c r="A66" s="17">
        <v>56</v>
      </c>
      <c r="B66" s="58" t="s">
        <v>527</v>
      </c>
      <c r="C66" s="59" t="s">
        <v>530</v>
      </c>
      <c r="D66" s="250"/>
      <c r="E66" s="58" t="s">
        <v>47</v>
      </c>
      <c r="F66" s="58" t="s">
        <v>12</v>
      </c>
      <c r="G66" s="58" t="s">
        <v>26</v>
      </c>
      <c r="H66" s="68"/>
    </row>
    <row r="67" spans="1:8" ht="15.75">
      <c r="A67" s="17">
        <v>57</v>
      </c>
      <c r="B67" s="58" t="s">
        <v>705</v>
      </c>
      <c r="C67" s="59" t="s">
        <v>716</v>
      </c>
      <c r="D67" s="250"/>
      <c r="E67" s="58" t="s">
        <v>53</v>
      </c>
      <c r="F67" s="58" t="s">
        <v>12</v>
      </c>
      <c r="G67" s="58" t="s">
        <v>26</v>
      </c>
      <c r="H67" s="68"/>
    </row>
    <row r="68" spans="1:8" ht="15.75">
      <c r="A68" s="17">
        <v>58</v>
      </c>
      <c r="B68" s="58" t="s">
        <v>706</v>
      </c>
      <c r="C68" s="59" t="s">
        <v>717</v>
      </c>
      <c r="D68" s="250"/>
      <c r="E68" s="58" t="s">
        <v>53</v>
      </c>
      <c r="F68" s="58" t="s">
        <v>12</v>
      </c>
      <c r="G68" s="58" t="s">
        <v>26</v>
      </c>
      <c r="H68" s="68"/>
    </row>
    <row r="69" spans="1:8" ht="15.75">
      <c r="A69" s="53">
        <v>59</v>
      </c>
      <c r="B69" s="58" t="s">
        <v>330</v>
      </c>
      <c r="C69" s="59" t="s">
        <v>332</v>
      </c>
      <c r="D69" s="250"/>
      <c r="E69" s="58" t="s">
        <v>53</v>
      </c>
      <c r="F69" s="58" t="s">
        <v>12</v>
      </c>
      <c r="G69" s="58" t="s">
        <v>26</v>
      </c>
      <c r="H69" s="68"/>
    </row>
    <row r="70" spans="1:8" ht="15.75">
      <c r="A70" s="17">
        <v>60</v>
      </c>
      <c r="B70" s="58" t="s">
        <v>329</v>
      </c>
      <c r="C70" s="59" t="s">
        <v>331</v>
      </c>
      <c r="D70" s="250"/>
      <c r="E70" s="58" t="s">
        <v>41</v>
      </c>
      <c r="F70" s="58" t="s">
        <v>12</v>
      </c>
      <c r="G70" s="58" t="s">
        <v>80</v>
      </c>
      <c r="H70" s="68"/>
    </row>
    <row r="71" spans="1:8" ht="15.75">
      <c r="A71" s="17">
        <v>61</v>
      </c>
      <c r="B71" s="58" t="s">
        <v>707</v>
      </c>
      <c r="C71" s="59" t="s">
        <v>718</v>
      </c>
      <c r="D71" s="250"/>
      <c r="E71" s="58" t="s">
        <v>50</v>
      </c>
      <c r="F71" s="58" t="s">
        <v>12</v>
      </c>
      <c r="G71" s="58" t="s">
        <v>26</v>
      </c>
      <c r="H71" s="68"/>
    </row>
    <row r="72" spans="1:8" ht="15.75">
      <c r="A72" s="17">
        <v>62</v>
      </c>
      <c r="B72" s="58" t="s">
        <v>708</v>
      </c>
      <c r="C72" s="59" t="s">
        <v>719</v>
      </c>
      <c r="D72" s="250"/>
      <c r="E72" s="58" t="s">
        <v>50</v>
      </c>
      <c r="F72" s="58" t="s">
        <v>12</v>
      </c>
      <c r="G72" s="58" t="s">
        <v>26</v>
      </c>
      <c r="H72" s="68"/>
    </row>
    <row r="73" spans="1:8" ht="15.75">
      <c r="A73" s="53">
        <v>63</v>
      </c>
      <c r="B73" s="58" t="s">
        <v>237</v>
      </c>
      <c r="C73" s="59" t="s">
        <v>243</v>
      </c>
      <c r="D73" s="250"/>
      <c r="E73" s="58" t="s">
        <v>49</v>
      </c>
      <c r="F73" s="58" t="s">
        <v>12</v>
      </c>
      <c r="G73" s="58" t="s">
        <v>26</v>
      </c>
      <c r="H73" s="68"/>
    </row>
    <row r="74" spans="1:8" ht="15.75">
      <c r="A74" s="17">
        <v>64</v>
      </c>
      <c r="B74" s="58" t="s">
        <v>709</v>
      </c>
      <c r="C74" s="59" t="s">
        <v>720</v>
      </c>
      <c r="D74" s="250"/>
      <c r="E74" s="58" t="s">
        <v>49</v>
      </c>
      <c r="F74" s="58" t="s">
        <v>12</v>
      </c>
      <c r="G74" s="58" t="s">
        <v>26</v>
      </c>
      <c r="H74" s="68"/>
    </row>
    <row r="75" spans="1:8" ht="15.75">
      <c r="A75" s="17">
        <v>65</v>
      </c>
      <c r="B75" s="58" t="s">
        <v>710</v>
      </c>
      <c r="C75" s="59" t="s">
        <v>400</v>
      </c>
      <c r="D75" s="250"/>
      <c r="E75" s="58" t="s">
        <v>49</v>
      </c>
      <c r="F75" s="58" t="s">
        <v>12</v>
      </c>
      <c r="G75" s="58" t="s">
        <v>26</v>
      </c>
      <c r="H75" s="68"/>
    </row>
    <row r="76" spans="1:8" ht="15.75">
      <c r="A76" s="17">
        <v>66</v>
      </c>
      <c r="B76" s="58" t="s">
        <v>711</v>
      </c>
      <c r="C76" s="59" t="s">
        <v>721</v>
      </c>
      <c r="D76" s="250"/>
      <c r="E76" s="58" t="s">
        <v>36</v>
      </c>
      <c r="F76" s="58" t="s">
        <v>13</v>
      </c>
      <c r="G76" s="58" t="s">
        <v>26</v>
      </c>
      <c r="H76" s="68"/>
    </row>
    <row r="77" spans="1:8" ht="15.75">
      <c r="A77" s="53">
        <v>67</v>
      </c>
      <c r="B77" s="58" t="s">
        <v>241</v>
      </c>
      <c r="C77" s="59" t="s">
        <v>247</v>
      </c>
      <c r="D77" s="251"/>
      <c r="E77" s="118" t="s">
        <v>45</v>
      </c>
      <c r="F77" s="118" t="s">
        <v>13</v>
      </c>
      <c r="G77" s="118" t="s">
        <v>26</v>
      </c>
      <c r="H77" s="68"/>
    </row>
    <row r="78" spans="1:8" ht="15.75">
      <c r="A78" s="17">
        <v>68</v>
      </c>
      <c r="B78" s="109" t="s">
        <v>248</v>
      </c>
      <c r="C78" s="147" t="s">
        <v>250</v>
      </c>
      <c r="D78" s="249" t="s">
        <v>242</v>
      </c>
      <c r="E78" s="58">
        <v>8.3</v>
      </c>
      <c r="F78" s="58" t="s">
        <v>12</v>
      </c>
      <c r="G78" s="5" t="s">
        <v>26</v>
      </c>
      <c r="H78" s="68"/>
    </row>
    <row r="79" spans="1:8" ht="15.75">
      <c r="A79" s="17">
        <v>69</v>
      </c>
      <c r="B79" s="96" t="s">
        <v>249</v>
      </c>
      <c r="C79" s="69" t="s">
        <v>251</v>
      </c>
      <c r="D79" s="250"/>
      <c r="E79" s="58">
        <v>8.2</v>
      </c>
      <c r="F79" s="58" t="s">
        <v>12</v>
      </c>
      <c r="G79" s="5" t="s">
        <v>217</v>
      </c>
      <c r="H79" s="68"/>
    </row>
    <row r="80" spans="1:8" ht="15.75">
      <c r="A80" s="17">
        <v>70</v>
      </c>
      <c r="B80" s="96" t="s">
        <v>722</v>
      </c>
      <c r="C80" s="69" t="s">
        <v>723</v>
      </c>
      <c r="D80" s="250"/>
      <c r="E80" s="58">
        <v>8.3</v>
      </c>
      <c r="F80" s="58" t="s">
        <v>12</v>
      </c>
      <c r="G80" s="5" t="s">
        <v>26</v>
      </c>
      <c r="H80" s="68"/>
    </row>
    <row r="81" spans="1:8" ht="15.75">
      <c r="A81" s="53">
        <v>71</v>
      </c>
      <c r="B81" s="96" t="s">
        <v>333</v>
      </c>
      <c r="C81" s="69" t="s">
        <v>334</v>
      </c>
      <c r="D81" s="250"/>
      <c r="E81" s="58" t="s">
        <v>36</v>
      </c>
      <c r="F81" s="58" t="s">
        <v>13</v>
      </c>
      <c r="G81" s="5" t="s">
        <v>26</v>
      </c>
      <c r="H81" s="68"/>
    </row>
    <row r="82" spans="1:8" ht="15.75">
      <c r="A82" s="17">
        <v>72</v>
      </c>
      <c r="B82" s="96" t="s">
        <v>335</v>
      </c>
      <c r="C82" s="64" t="s">
        <v>336</v>
      </c>
      <c r="D82" s="250"/>
      <c r="E82" s="58">
        <v>7.8</v>
      </c>
      <c r="F82" s="58" t="s">
        <v>13</v>
      </c>
      <c r="G82" s="5" t="s">
        <v>26</v>
      </c>
      <c r="H82" s="68"/>
    </row>
    <row r="83" spans="1:8" ht="15.75">
      <c r="A83" s="17">
        <v>73</v>
      </c>
      <c r="B83" s="96" t="s">
        <v>337</v>
      </c>
      <c r="C83" s="64" t="s">
        <v>338</v>
      </c>
      <c r="D83" s="251"/>
      <c r="E83" s="5">
        <v>7.9</v>
      </c>
      <c r="F83" s="5" t="s">
        <v>281</v>
      </c>
      <c r="G83" s="5" t="s">
        <v>26</v>
      </c>
      <c r="H83" s="68"/>
    </row>
    <row r="84" spans="1:8" ht="15.75">
      <c r="A84" s="31"/>
      <c r="B84" s="217"/>
      <c r="C84" s="222"/>
      <c r="D84" s="192"/>
      <c r="E84" s="218"/>
      <c r="F84" s="218"/>
      <c r="G84" s="218"/>
      <c r="H84" s="32"/>
    </row>
    <row r="85" spans="1:8" ht="15.75">
      <c r="A85" s="219" t="s">
        <v>791</v>
      </c>
      <c r="B85" s="219"/>
      <c r="C85" s="8"/>
      <c r="D85" s="8"/>
      <c r="E85" s="234" t="s">
        <v>798</v>
      </c>
      <c r="F85" s="234"/>
      <c r="G85" s="234"/>
      <c r="H85" s="234"/>
    </row>
    <row r="86" spans="1:8" ht="15.75">
      <c r="A86" s="22"/>
      <c r="B86" s="32"/>
      <c r="C86" s="32"/>
      <c r="D86" s="50"/>
      <c r="E86" s="23"/>
      <c r="F86" s="23"/>
      <c r="G86" s="23"/>
      <c r="H86" s="23"/>
    </row>
    <row r="87" spans="1:8" ht="16.5">
      <c r="A87" s="12"/>
      <c r="B87" s="12"/>
      <c r="C87" s="12"/>
      <c r="D87" s="12"/>
      <c r="E87" s="227" t="s">
        <v>30</v>
      </c>
      <c r="F87" s="227"/>
      <c r="G87" s="227"/>
      <c r="H87" s="227"/>
    </row>
    <row r="88" spans="1:8" ht="15.75">
      <c r="A88" s="8"/>
      <c r="B88" s="8"/>
      <c r="C88" s="8"/>
      <c r="D88" s="8"/>
      <c r="E88" s="8"/>
      <c r="F88" s="8"/>
      <c r="G88" s="8"/>
      <c r="H88" s="8"/>
    </row>
    <row r="89" spans="1:8" ht="15.75">
      <c r="A89" s="8"/>
      <c r="B89" s="8"/>
      <c r="C89" s="8"/>
      <c r="D89" s="8"/>
      <c r="E89" s="8"/>
      <c r="F89" s="8"/>
      <c r="G89" s="8"/>
      <c r="H89" s="8"/>
    </row>
    <row r="90" spans="1:8" ht="15.75">
      <c r="A90" s="8"/>
      <c r="B90" s="8"/>
      <c r="C90" s="8"/>
      <c r="D90" s="8"/>
      <c r="E90" s="8"/>
      <c r="F90" s="8"/>
      <c r="G90" s="8"/>
      <c r="H90" s="8"/>
    </row>
    <row r="91" spans="1:8" ht="15.75">
      <c r="A91" s="25"/>
      <c r="B91" s="25"/>
      <c r="C91" s="25"/>
      <c r="D91" s="25"/>
      <c r="E91" s="226" t="s">
        <v>25</v>
      </c>
      <c r="F91" s="226"/>
      <c r="G91" s="226"/>
      <c r="H91" s="226"/>
    </row>
    <row r="92" spans="1:8" ht="16.5">
      <c r="A92" s="11" t="s">
        <v>14</v>
      </c>
      <c r="B92" s="11"/>
      <c r="E92" s="226"/>
      <c r="F92" s="226"/>
      <c r="G92" s="226"/>
      <c r="H92" s="226"/>
    </row>
  </sheetData>
  <sheetProtection/>
  <mergeCells count="22">
    <mergeCell ref="E85:H85"/>
    <mergeCell ref="E87:H87"/>
    <mergeCell ref="E91:H91"/>
    <mergeCell ref="E92:H92"/>
    <mergeCell ref="A7:H7"/>
    <mergeCell ref="A8:H8"/>
    <mergeCell ref="A9:H9"/>
    <mergeCell ref="D11:D16"/>
    <mergeCell ref="D17:D19"/>
    <mergeCell ref="D78:D83"/>
    <mergeCell ref="A2:C2"/>
    <mergeCell ref="D2:H2"/>
    <mergeCell ref="A3:C3"/>
    <mergeCell ref="D3:H3"/>
    <mergeCell ref="A4:C4"/>
    <mergeCell ref="A6:H6"/>
    <mergeCell ref="D20:D21"/>
    <mergeCell ref="D22:D44"/>
    <mergeCell ref="D49:D55"/>
    <mergeCell ref="D56:D62"/>
    <mergeCell ref="D63:D77"/>
    <mergeCell ref="D45:D48"/>
  </mergeCells>
  <conditionalFormatting sqref="E20:E21">
    <cfRule type="cellIs" priority="5" dxfId="154" operator="lessThan" stopIfTrue="1">
      <formula>5</formula>
    </cfRule>
  </conditionalFormatting>
  <conditionalFormatting sqref="E17">
    <cfRule type="cellIs" priority="6" dxfId="156" operator="lessThan" stopIfTrue="1">
      <formula>5</formula>
    </cfRule>
  </conditionalFormatting>
  <conditionalFormatting sqref="E11 E15">
    <cfRule type="cellIs" priority="4" dxfId="154" operator="lessThan" stopIfTrue="1">
      <formula>5</formula>
    </cfRule>
  </conditionalFormatting>
  <conditionalFormatting sqref="E12">
    <cfRule type="cellIs" priority="3" dxfId="154" operator="lessThan" stopIfTrue="1">
      <formula>5</formula>
    </cfRule>
  </conditionalFormatting>
  <conditionalFormatting sqref="E13">
    <cfRule type="cellIs" priority="2" dxfId="154" operator="lessThan" stopIfTrue="1">
      <formula>5</formula>
    </cfRule>
  </conditionalFormatting>
  <conditionalFormatting sqref="E14">
    <cfRule type="cellIs" priority="1" dxfId="154" operator="lessThan" stopIfTrue="1">
      <formula>5</formula>
    </cfRule>
  </conditionalFormatting>
  <printOptions/>
  <pageMargins left="0.26" right="0.2" top="0.47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2:H49"/>
  <sheetViews>
    <sheetView zoomScalePageLayoutView="0" workbookViewId="0" topLeftCell="A22">
      <selection activeCell="E43" sqref="E43:H43"/>
    </sheetView>
  </sheetViews>
  <sheetFormatPr defaultColWidth="9.00390625" defaultRowHeight="15.75"/>
  <cols>
    <col min="1" max="1" width="5.875" style="0" customWidth="1"/>
    <col min="2" max="2" width="14.625" style="0" customWidth="1"/>
    <col min="3" max="3" width="22.875" style="0" customWidth="1"/>
    <col min="4" max="4" width="12.50390625" style="0" customWidth="1"/>
  </cols>
  <sheetData>
    <row r="2" spans="1:8" ht="15.75">
      <c r="A2" s="235" t="s">
        <v>0</v>
      </c>
      <c r="B2" s="235"/>
      <c r="C2" s="235"/>
      <c r="D2" s="226" t="s">
        <v>21</v>
      </c>
      <c r="E2" s="226"/>
      <c r="F2" s="226"/>
      <c r="G2" s="226"/>
      <c r="H2" s="226"/>
    </row>
    <row r="3" spans="1:8" ht="15.75">
      <c r="A3" s="226" t="s">
        <v>22</v>
      </c>
      <c r="B3" s="226"/>
      <c r="C3" s="226"/>
      <c r="D3" s="226" t="s">
        <v>23</v>
      </c>
      <c r="E3" s="226"/>
      <c r="F3" s="226"/>
      <c r="G3" s="226"/>
      <c r="H3" s="226"/>
    </row>
    <row r="4" spans="1:8" ht="15.75">
      <c r="A4" s="226" t="s">
        <v>132</v>
      </c>
      <c r="B4" s="226"/>
      <c r="C4" s="226"/>
      <c r="D4" s="25"/>
      <c r="E4" s="8"/>
      <c r="F4" s="8"/>
      <c r="G4" s="8"/>
      <c r="H4" s="8"/>
    </row>
    <row r="5" spans="1:8" ht="15.75">
      <c r="A5" s="14" t="s">
        <v>19</v>
      </c>
      <c r="B5" s="14"/>
      <c r="C5" s="8"/>
      <c r="D5" s="26"/>
      <c r="E5" s="8"/>
      <c r="F5" s="8"/>
      <c r="G5" s="8"/>
      <c r="H5" s="8"/>
    </row>
    <row r="6" spans="1:8" ht="19.5">
      <c r="A6" s="253" t="s">
        <v>359</v>
      </c>
      <c r="B6" s="253"/>
      <c r="C6" s="253"/>
      <c r="D6" s="253"/>
      <c r="E6" s="253"/>
      <c r="F6" s="253"/>
      <c r="G6" s="253"/>
      <c r="H6" s="253"/>
    </row>
    <row r="7" spans="1:8" ht="19.5">
      <c r="A7" s="253" t="s">
        <v>24</v>
      </c>
      <c r="B7" s="253"/>
      <c r="C7" s="253"/>
      <c r="D7" s="253"/>
      <c r="E7" s="253"/>
      <c r="F7" s="253"/>
      <c r="G7" s="253"/>
      <c r="H7" s="253"/>
    </row>
    <row r="8" spans="1:8" ht="15.75">
      <c r="A8" s="228" t="s">
        <v>369</v>
      </c>
      <c r="B8" s="228"/>
      <c r="C8" s="228"/>
      <c r="D8" s="228"/>
      <c r="E8" s="228"/>
      <c r="F8" s="228"/>
      <c r="G8" s="228"/>
      <c r="H8" s="228"/>
    </row>
    <row r="9" spans="1:8" ht="15.75">
      <c r="A9" s="229" t="s">
        <v>799</v>
      </c>
      <c r="B9" s="229"/>
      <c r="C9" s="229"/>
      <c r="D9" s="229"/>
      <c r="E9" s="229"/>
      <c r="F9" s="229"/>
      <c r="G9" s="229"/>
      <c r="H9" s="229"/>
    </row>
    <row r="10" spans="1:8" ht="42.75">
      <c r="A10" s="15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5" t="s">
        <v>8</v>
      </c>
      <c r="G10" s="15" t="s">
        <v>28</v>
      </c>
      <c r="H10" s="15" t="s">
        <v>10</v>
      </c>
    </row>
    <row r="11" spans="1:8" ht="15.75">
      <c r="A11" s="17">
        <v>1</v>
      </c>
      <c r="B11" s="201" t="s">
        <v>411</v>
      </c>
      <c r="C11" s="194" t="s">
        <v>416</v>
      </c>
      <c r="D11" s="260" t="s">
        <v>414</v>
      </c>
      <c r="E11" s="163">
        <v>7.1</v>
      </c>
      <c r="F11" s="163" t="s">
        <v>13</v>
      </c>
      <c r="G11" s="163" t="s">
        <v>26</v>
      </c>
      <c r="H11" s="15"/>
    </row>
    <row r="12" spans="1:8" ht="15.75">
      <c r="A12" s="17">
        <v>2</v>
      </c>
      <c r="B12" s="201" t="s">
        <v>644</v>
      </c>
      <c r="C12" s="194" t="s">
        <v>645</v>
      </c>
      <c r="D12" s="261"/>
      <c r="E12" s="195">
        <v>6.4</v>
      </c>
      <c r="F12" s="195" t="s">
        <v>622</v>
      </c>
      <c r="G12" s="195" t="s">
        <v>26</v>
      </c>
      <c r="H12" s="15"/>
    </row>
    <row r="13" spans="1:8" ht="15.75">
      <c r="A13" s="17">
        <v>3</v>
      </c>
      <c r="B13" s="201" t="s">
        <v>413</v>
      </c>
      <c r="C13" s="194" t="s">
        <v>418</v>
      </c>
      <c r="D13" s="262"/>
      <c r="E13" s="195">
        <v>7.4</v>
      </c>
      <c r="F13" s="163" t="s">
        <v>13</v>
      </c>
      <c r="G13" s="163" t="s">
        <v>26</v>
      </c>
      <c r="H13" s="15"/>
    </row>
    <row r="14" spans="1:8" ht="15.75">
      <c r="A14" s="17">
        <v>4</v>
      </c>
      <c r="B14" s="173" t="s">
        <v>419</v>
      </c>
      <c r="C14" s="107" t="s">
        <v>423</v>
      </c>
      <c r="D14" s="264" t="s">
        <v>427</v>
      </c>
      <c r="E14" s="195">
        <v>8.4</v>
      </c>
      <c r="F14" s="195" t="s">
        <v>12</v>
      </c>
      <c r="G14" s="195" t="s">
        <v>80</v>
      </c>
      <c r="H14" s="197"/>
    </row>
    <row r="15" spans="1:8" ht="15.75">
      <c r="A15" s="17">
        <v>5</v>
      </c>
      <c r="B15" s="173" t="s">
        <v>420</v>
      </c>
      <c r="C15" s="107" t="s">
        <v>424</v>
      </c>
      <c r="D15" s="265"/>
      <c r="E15" s="195">
        <v>8.5</v>
      </c>
      <c r="F15" s="195" t="s">
        <v>12</v>
      </c>
      <c r="G15" s="163" t="s">
        <v>26</v>
      </c>
      <c r="H15" s="197"/>
    </row>
    <row r="16" spans="1:8" ht="15.75">
      <c r="A16" s="17">
        <v>6</v>
      </c>
      <c r="B16" s="173" t="s">
        <v>421</v>
      </c>
      <c r="C16" s="107" t="s">
        <v>425</v>
      </c>
      <c r="D16" s="265"/>
      <c r="E16" s="195">
        <v>7.9</v>
      </c>
      <c r="F16" s="163" t="s">
        <v>13</v>
      </c>
      <c r="G16" s="163" t="s">
        <v>26</v>
      </c>
      <c r="H16" s="197"/>
    </row>
    <row r="17" spans="1:8" ht="15.75">
      <c r="A17" s="17">
        <v>7</v>
      </c>
      <c r="B17" s="173" t="s">
        <v>422</v>
      </c>
      <c r="C17" s="107" t="s">
        <v>426</v>
      </c>
      <c r="D17" s="266"/>
      <c r="E17" s="163">
        <v>7.4</v>
      </c>
      <c r="F17" s="163" t="s">
        <v>13</v>
      </c>
      <c r="G17" s="163" t="s">
        <v>26</v>
      </c>
      <c r="H17" s="197"/>
    </row>
    <row r="18" spans="1:8" ht="15.75">
      <c r="A18" s="17">
        <v>8</v>
      </c>
      <c r="B18" s="204" t="s">
        <v>428</v>
      </c>
      <c r="C18" s="202" t="s">
        <v>432</v>
      </c>
      <c r="D18" s="263" t="s">
        <v>436</v>
      </c>
      <c r="E18" s="195">
        <v>8.5</v>
      </c>
      <c r="F18" s="195" t="s">
        <v>12</v>
      </c>
      <c r="G18" s="195" t="s">
        <v>80</v>
      </c>
      <c r="H18" s="197"/>
    </row>
    <row r="19" spans="1:8" ht="15.75">
      <c r="A19" s="17">
        <v>9</v>
      </c>
      <c r="B19" s="204" t="s">
        <v>646</v>
      </c>
      <c r="C19" s="202" t="s">
        <v>647</v>
      </c>
      <c r="D19" s="263"/>
      <c r="E19" s="195">
        <v>7</v>
      </c>
      <c r="F19" s="163" t="s">
        <v>13</v>
      </c>
      <c r="G19" s="163" t="s">
        <v>26</v>
      </c>
      <c r="H19" s="197"/>
    </row>
    <row r="20" spans="1:8" ht="15.75">
      <c r="A20" s="17">
        <v>10</v>
      </c>
      <c r="B20" s="204" t="s">
        <v>429</v>
      </c>
      <c r="C20" s="202" t="s">
        <v>433</v>
      </c>
      <c r="D20" s="263"/>
      <c r="E20" s="195">
        <v>8.5</v>
      </c>
      <c r="F20" s="195" t="s">
        <v>12</v>
      </c>
      <c r="G20" s="163" t="s">
        <v>26</v>
      </c>
      <c r="H20" s="197"/>
    </row>
    <row r="21" spans="1:8" ht="15.75">
      <c r="A21" s="17">
        <v>11</v>
      </c>
      <c r="B21" s="204" t="s">
        <v>430</v>
      </c>
      <c r="C21" s="202" t="s">
        <v>434</v>
      </c>
      <c r="D21" s="263"/>
      <c r="E21" s="163">
        <v>8.3</v>
      </c>
      <c r="F21" s="195" t="s">
        <v>12</v>
      </c>
      <c r="G21" s="163" t="s">
        <v>26</v>
      </c>
      <c r="H21" s="197"/>
    </row>
    <row r="22" spans="1:8" ht="15.75">
      <c r="A22" s="17">
        <v>12</v>
      </c>
      <c r="B22" s="201" t="s">
        <v>439</v>
      </c>
      <c r="C22" s="194" t="s">
        <v>443</v>
      </c>
      <c r="D22" s="263" t="s">
        <v>437</v>
      </c>
      <c r="E22" s="195">
        <v>7.4</v>
      </c>
      <c r="F22" s="195" t="s">
        <v>13</v>
      </c>
      <c r="G22" s="195" t="s">
        <v>26</v>
      </c>
      <c r="H22" s="197"/>
    </row>
    <row r="23" spans="1:8" ht="15.75">
      <c r="A23" s="17">
        <v>13</v>
      </c>
      <c r="B23" s="201" t="s">
        <v>441</v>
      </c>
      <c r="C23" s="194" t="s">
        <v>445</v>
      </c>
      <c r="D23" s="263"/>
      <c r="E23" s="195">
        <v>8.9</v>
      </c>
      <c r="F23" s="195" t="s">
        <v>12</v>
      </c>
      <c r="G23" s="163" t="s">
        <v>80</v>
      </c>
      <c r="H23" s="197"/>
    </row>
    <row r="24" spans="1:8" ht="15.75">
      <c r="A24" s="17">
        <v>14</v>
      </c>
      <c r="B24" s="201" t="s">
        <v>648</v>
      </c>
      <c r="C24" s="194" t="s">
        <v>650</v>
      </c>
      <c r="D24" s="263"/>
      <c r="E24" s="195">
        <v>7.8</v>
      </c>
      <c r="F24" s="195" t="s">
        <v>13</v>
      </c>
      <c r="G24" s="195" t="s">
        <v>26</v>
      </c>
      <c r="H24" s="197"/>
    </row>
    <row r="25" spans="1:8" ht="15.75">
      <c r="A25" s="17">
        <v>15</v>
      </c>
      <c r="B25" s="201" t="s">
        <v>649</v>
      </c>
      <c r="C25" s="194" t="s">
        <v>651</v>
      </c>
      <c r="D25" s="263"/>
      <c r="E25" s="163">
        <v>8.4</v>
      </c>
      <c r="F25" s="195" t="s">
        <v>12</v>
      </c>
      <c r="G25" s="195" t="s">
        <v>26</v>
      </c>
      <c r="H25" s="197"/>
    </row>
    <row r="26" spans="1:8" ht="15.75">
      <c r="A26" s="17">
        <v>16</v>
      </c>
      <c r="B26" s="201" t="s">
        <v>449</v>
      </c>
      <c r="C26" s="194" t="s">
        <v>453</v>
      </c>
      <c r="D26" s="198" t="s">
        <v>438</v>
      </c>
      <c r="E26" s="196" t="s">
        <v>34</v>
      </c>
      <c r="F26" s="145" t="s">
        <v>13</v>
      </c>
      <c r="G26" s="144" t="s">
        <v>26</v>
      </c>
      <c r="H26" s="197"/>
    </row>
    <row r="27" spans="1:8" ht="15.75">
      <c r="A27" s="17">
        <v>17</v>
      </c>
      <c r="B27" s="131" t="s">
        <v>458</v>
      </c>
      <c r="C27" s="72" t="s">
        <v>459</v>
      </c>
      <c r="D27" s="203" t="s">
        <v>460</v>
      </c>
      <c r="E27" s="185">
        <v>7.6</v>
      </c>
      <c r="F27" s="125" t="s">
        <v>13</v>
      </c>
      <c r="G27" s="125" t="s">
        <v>26</v>
      </c>
      <c r="H27" s="197"/>
    </row>
    <row r="28" spans="1:8" ht="15.75">
      <c r="A28" s="17">
        <v>18</v>
      </c>
      <c r="B28" s="131" t="s">
        <v>463</v>
      </c>
      <c r="C28" s="72" t="s">
        <v>464</v>
      </c>
      <c r="D28" s="254" t="s">
        <v>465</v>
      </c>
      <c r="E28" s="185">
        <v>7.4</v>
      </c>
      <c r="F28" s="125" t="s">
        <v>13</v>
      </c>
      <c r="G28" s="125" t="s">
        <v>26</v>
      </c>
      <c r="H28" s="197"/>
    </row>
    <row r="29" spans="1:8" ht="15.75">
      <c r="A29" s="17">
        <v>19</v>
      </c>
      <c r="B29" s="131" t="s">
        <v>466</v>
      </c>
      <c r="C29" s="72" t="s">
        <v>467</v>
      </c>
      <c r="D29" s="255"/>
      <c r="E29" s="185">
        <v>7</v>
      </c>
      <c r="F29" s="125" t="s">
        <v>13</v>
      </c>
      <c r="G29" s="125" t="s">
        <v>26</v>
      </c>
      <c r="H29" s="199"/>
    </row>
    <row r="30" spans="1:8" ht="15.75">
      <c r="A30" s="17">
        <v>20</v>
      </c>
      <c r="B30" s="176" t="s">
        <v>468</v>
      </c>
      <c r="C30" s="177" t="s">
        <v>469</v>
      </c>
      <c r="D30" s="256"/>
      <c r="E30" s="205">
        <v>7.4</v>
      </c>
      <c r="F30" s="126" t="s">
        <v>13</v>
      </c>
      <c r="G30" s="126" t="s">
        <v>26</v>
      </c>
      <c r="H30" s="199"/>
    </row>
    <row r="31" spans="1:8" ht="15.75">
      <c r="A31" s="17">
        <v>21</v>
      </c>
      <c r="B31" s="5" t="s">
        <v>478</v>
      </c>
      <c r="C31" s="64" t="s">
        <v>481</v>
      </c>
      <c r="D31" s="257" t="s">
        <v>474</v>
      </c>
      <c r="E31" s="5">
        <v>8</v>
      </c>
      <c r="F31" s="5" t="s">
        <v>12</v>
      </c>
      <c r="G31" s="5" t="s">
        <v>80</v>
      </c>
      <c r="H31" s="200"/>
    </row>
    <row r="32" spans="1:8" ht="15.75">
      <c r="A32" s="17">
        <v>22</v>
      </c>
      <c r="B32" s="5" t="s">
        <v>652</v>
      </c>
      <c r="C32" s="64" t="s">
        <v>656</v>
      </c>
      <c r="D32" s="258"/>
      <c r="E32" s="5">
        <v>8.2</v>
      </c>
      <c r="F32" s="5" t="s">
        <v>12</v>
      </c>
      <c r="G32" s="5" t="s">
        <v>26</v>
      </c>
      <c r="H32" s="200"/>
    </row>
    <row r="33" spans="1:8" ht="15.75">
      <c r="A33" s="17">
        <v>23</v>
      </c>
      <c r="B33" s="5" t="s">
        <v>479</v>
      </c>
      <c r="C33" s="64" t="s">
        <v>482</v>
      </c>
      <c r="D33" s="258"/>
      <c r="E33" s="5">
        <v>7.8</v>
      </c>
      <c r="F33" s="5" t="s">
        <v>13</v>
      </c>
      <c r="G33" s="5" t="s">
        <v>26</v>
      </c>
      <c r="H33" s="200"/>
    </row>
    <row r="34" spans="1:8" ht="15.75">
      <c r="A34" s="17">
        <v>24</v>
      </c>
      <c r="B34" s="5" t="s">
        <v>653</v>
      </c>
      <c r="C34" s="64" t="s">
        <v>657</v>
      </c>
      <c r="D34" s="258"/>
      <c r="E34" s="5">
        <v>7</v>
      </c>
      <c r="F34" s="5" t="s">
        <v>13</v>
      </c>
      <c r="G34" s="5" t="s">
        <v>26</v>
      </c>
      <c r="H34" s="200"/>
    </row>
    <row r="35" spans="1:8" ht="15.75">
      <c r="A35" s="17">
        <v>25</v>
      </c>
      <c r="B35" s="5" t="s">
        <v>480</v>
      </c>
      <c r="C35" s="64" t="s">
        <v>483</v>
      </c>
      <c r="D35" s="258"/>
      <c r="E35" s="5">
        <v>7.6</v>
      </c>
      <c r="F35" s="5" t="s">
        <v>13</v>
      </c>
      <c r="G35" s="5" t="s">
        <v>26</v>
      </c>
      <c r="H35" s="200"/>
    </row>
    <row r="36" spans="1:8" ht="15.75">
      <c r="A36" s="17">
        <v>26</v>
      </c>
      <c r="B36" s="5" t="s">
        <v>654</v>
      </c>
      <c r="C36" s="64" t="s">
        <v>658</v>
      </c>
      <c r="D36" s="258"/>
      <c r="E36" s="5">
        <v>7.3</v>
      </c>
      <c r="F36" s="5" t="s">
        <v>13</v>
      </c>
      <c r="G36" s="5" t="s">
        <v>26</v>
      </c>
      <c r="H36" s="200"/>
    </row>
    <row r="37" spans="1:8" ht="15.75">
      <c r="A37" s="17">
        <v>27</v>
      </c>
      <c r="B37" s="122" t="s">
        <v>655</v>
      </c>
      <c r="C37" s="67" t="s">
        <v>659</v>
      </c>
      <c r="D37" s="259"/>
      <c r="E37" s="122">
        <v>6.7</v>
      </c>
      <c r="F37" s="122" t="s">
        <v>259</v>
      </c>
      <c r="G37" s="122" t="s">
        <v>26</v>
      </c>
      <c r="H37" s="200"/>
    </row>
    <row r="38" spans="1:8" ht="15.75">
      <c r="A38" s="17">
        <v>28</v>
      </c>
      <c r="B38" s="64" t="s">
        <v>485</v>
      </c>
      <c r="C38" s="64" t="s">
        <v>489</v>
      </c>
      <c r="D38" s="257" t="s">
        <v>484</v>
      </c>
      <c r="E38" s="5">
        <v>7.8</v>
      </c>
      <c r="F38" s="5" t="s">
        <v>281</v>
      </c>
      <c r="G38" s="5" t="s">
        <v>26</v>
      </c>
      <c r="H38" s="200"/>
    </row>
    <row r="39" spans="1:8" ht="15.75">
      <c r="A39" s="17">
        <v>29</v>
      </c>
      <c r="B39" s="64" t="s">
        <v>660</v>
      </c>
      <c r="C39" s="64" t="s">
        <v>661</v>
      </c>
      <c r="D39" s="258"/>
      <c r="E39" s="5">
        <v>7.7</v>
      </c>
      <c r="F39" s="5" t="s">
        <v>281</v>
      </c>
      <c r="G39" s="5" t="s">
        <v>13</v>
      </c>
      <c r="H39" s="200"/>
    </row>
    <row r="40" spans="1:8" ht="15.75">
      <c r="A40" s="17">
        <v>30</v>
      </c>
      <c r="B40" s="64" t="s">
        <v>487</v>
      </c>
      <c r="C40" s="64" t="s">
        <v>491</v>
      </c>
      <c r="D40" s="258"/>
      <c r="E40" s="5">
        <v>8</v>
      </c>
      <c r="F40" s="5" t="s">
        <v>12</v>
      </c>
      <c r="G40" s="5" t="s">
        <v>26</v>
      </c>
      <c r="H40" s="200"/>
    </row>
    <row r="41" spans="1:8" ht="15.75">
      <c r="A41" s="17">
        <v>31</v>
      </c>
      <c r="B41" s="64" t="s">
        <v>488</v>
      </c>
      <c r="C41" s="64" t="s">
        <v>492</v>
      </c>
      <c r="D41" s="259"/>
      <c r="E41" s="5">
        <v>7.8</v>
      </c>
      <c r="F41" s="5" t="s">
        <v>13</v>
      </c>
      <c r="G41" s="5" t="s">
        <v>26</v>
      </c>
      <c r="H41" s="200"/>
    </row>
    <row r="42" spans="1:8" ht="15.75">
      <c r="A42" s="74"/>
      <c r="B42" s="32"/>
      <c r="C42" s="32"/>
      <c r="D42" s="75"/>
      <c r="E42" s="34"/>
      <c r="F42" s="34"/>
      <c r="G42" s="34"/>
      <c r="H42" s="32"/>
    </row>
    <row r="43" spans="1:8" ht="15.75">
      <c r="A43" s="219" t="s">
        <v>789</v>
      </c>
      <c r="B43" s="22"/>
      <c r="C43" s="8"/>
      <c r="D43" s="26"/>
      <c r="E43" s="234" t="s">
        <v>800</v>
      </c>
      <c r="F43" s="234"/>
      <c r="G43" s="234"/>
      <c r="H43" s="234"/>
    </row>
    <row r="44" spans="1:8" ht="15.75">
      <c r="A44" s="22"/>
      <c r="B44" s="32"/>
      <c r="C44" s="32"/>
      <c r="D44" s="50"/>
      <c r="E44" s="23"/>
      <c r="F44" s="23"/>
      <c r="G44" s="23"/>
      <c r="H44" s="23"/>
    </row>
    <row r="45" spans="1:8" ht="16.5">
      <c r="A45" s="12"/>
      <c r="B45" s="12"/>
      <c r="C45" s="12"/>
      <c r="D45" s="12"/>
      <c r="E45" s="227" t="s">
        <v>30</v>
      </c>
      <c r="F45" s="227"/>
      <c r="G45" s="227"/>
      <c r="H45" s="227"/>
    </row>
    <row r="46" spans="1:8" ht="15.75">
      <c r="A46" s="8"/>
      <c r="B46" s="8"/>
      <c r="C46" s="8"/>
      <c r="D46" s="8"/>
      <c r="E46" s="8"/>
      <c r="F46" s="8"/>
      <c r="G46" s="8"/>
      <c r="H46" s="8"/>
    </row>
    <row r="47" spans="1:8" ht="15.75">
      <c r="A47" s="8"/>
      <c r="B47" s="8"/>
      <c r="C47" s="8"/>
      <c r="D47" s="8"/>
      <c r="E47" s="8"/>
      <c r="F47" s="8"/>
      <c r="G47" s="8"/>
      <c r="H47" s="8"/>
    </row>
    <row r="48" spans="1:8" ht="15.75">
      <c r="A48" s="8"/>
      <c r="B48" s="8"/>
      <c r="C48" s="8"/>
      <c r="D48" s="8"/>
      <c r="E48" s="8"/>
      <c r="F48" s="8"/>
      <c r="G48" s="8"/>
      <c r="H48" s="8"/>
    </row>
    <row r="49" spans="1:8" ht="15.75">
      <c r="A49" s="25"/>
      <c r="B49" s="25"/>
      <c r="C49" s="25"/>
      <c r="D49" s="25"/>
      <c r="E49" s="226" t="s">
        <v>25</v>
      </c>
      <c r="F49" s="226"/>
      <c r="G49" s="226"/>
      <c r="H49" s="226"/>
    </row>
  </sheetData>
  <sheetProtection/>
  <mergeCells count="19">
    <mergeCell ref="A2:C2"/>
    <mergeCell ref="D2:H2"/>
    <mergeCell ref="A3:C3"/>
    <mergeCell ref="D3:H3"/>
    <mergeCell ref="A4:C4"/>
    <mergeCell ref="A6:H6"/>
    <mergeCell ref="A7:H7"/>
    <mergeCell ref="A8:H8"/>
    <mergeCell ref="A9:H9"/>
    <mergeCell ref="D11:D13"/>
    <mergeCell ref="D18:D21"/>
    <mergeCell ref="D22:D25"/>
    <mergeCell ref="D14:D17"/>
    <mergeCell ref="D28:D30"/>
    <mergeCell ref="D31:D37"/>
    <mergeCell ref="D38:D41"/>
    <mergeCell ref="E43:H43"/>
    <mergeCell ref="E45:H45"/>
    <mergeCell ref="E49:H49"/>
  </mergeCells>
  <conditionalFormatting sqref="E26:E28">
    <cfRule type="cellIs" priority="24" dxfId="154" operator="lessThan" stopIfTrue="1">
      <formula>5</formula>
    </cfRule>
  </conditionalFormatting>
  <conditionalFormatting sqref="B11">
    <cfRule type="duplicateValues" priority="22" dxfId="155" stopIfTrue="1">
      <formula>AND(COUNTIF($B$11:$B$11,B11)&gt;1,NOT(ISBLANK(B11)))</formula>
    </cfRule>
  </conditionalFormatting>
  <conditionalFormatting sqref="B12">
    <cfRule type="duplicateValues" priority="21" dxfId="155" stopIfTrue="1">
      <formula>AND(COUNTIF($B$12:$B$12,B12)&gt;1,NOT(ISBLANK(B12)))</formula>
    </cfRule>
  </conditionalFormatting>
  <conditionalFormatting sqref="B13">
    <cfRule type="duplicateValues" priority="20" dxfId="155" stopIfTrue="1">
      <formula>AND(COUNTIF($B$13:$B$13,B13)&gt;1,NOT(ISBLANK(B13)))</formula>
    </cfRule>
  </conditionalFormatting>
  <conditionalFormatting sqref="E25">
    <cfRule type="cellIs" priority="2" dxfId="154" operator="lessThan" stopIfTrue="1">
      <formula>5</formula>
    </cfRule>
  </conditionalFormatting>
  <conditionalFormatting sqref="E12:E13">
    <cfRule type="cellIs" priority="19" dxfId="154" operator="lessThan" stopIfTrue="1">
      <formula>5</formula>
    </cfRule>
  </conditionalFormatting>
  <conditionalFormatting sqref="E11">
    <cfRule type="cellIs" priority="18" dxfId="154" operator="lessThan" stopIfTrue="1">
      <formula>5</formula>
    </cfRule>
  </conditionalFormatting>
  <conditionalFormatting sqref="B14">
    <cfRule type="duplicateValues" priority="17" dxfId="155" stopIfTrue="1">
      <formula>AND(COUNTIF($B$14:$B$14,B14)&gt;1,NOT(ISBLANK(B14)))</formula>
    </cfRule>
  </conditionalFormatting>
  <conditionalFormatting sqref="B15">
    <cfRule type="duplicateValues" priority="16" dxfId="155" stopIfTrue="1">
      <formula>AND(COUNTIF($B$15:$B$15,B15)&gt;1,NOT(ISBLANK(B15)))</formula>
    </cfRule>
  </conditionalFormatting>
  <conditionalFormatting sqref="B16">
    <cfRule type="duplicateValues" priority="15" dxfId="155" stopIfTrue="1">
      <formula>AND(COUNTIF($B$16:$B$16,B16)&gt;1,NOT(ISBLANK(B16)))</formula>
    </cfRule>
  </conditionalFormatting>
  <conditionalFormatting sqref="B17">
    <cfRule type="duplicateValues" priority="14" dxfId="155" stopIfTrue="1">
      <formula>AND(COUNTIF($B$17:$B$17,B17)&gt;1,NOT(ISBLANK(B17)))</formula>
    </cfRule>
  </conditionalFormatting>
  <conditionalFormatting sqref="E14:E16">
    <cfRule type="cellIs" priority="13" dxfId="154" operator="lessThan" stopIfTrue="1">
      <formula>5</formula>
    </cfRule>
  </conditionalFormatting>
  <conditionalFormatting sqref="E17">
    <cfRule type="cellIs" priority="12" dxfId="154" operator="lessThan" stopIfTrue="1">
      <formula>5</formula>
    </cfRule>
  </conditionalFormatting>
  <conditionalFormatting sqref="B18:B19">
    <cfRule type="duplicateValues" priority="11" dxfId="155" stopIfTrue="1">
      <formula>AND(COUNTIF($B$18:$B$19,B18)&gt;1,NOT(ISBLANK(B18)))</formula>
    </cfRule>
  </conditionalFormatting>
  <conditionalFormatting sqref="B20">
    <cfRule type="duplicateValues" priority="10" dxfId="155" stopIfTrue="1">
      <formula>AND(COUNTIF($B$20:$B$20,B20)&gt;1,NOT(ISBLANK(B20)))</formula>
    </cfRule>
  </conditionalFormatting>
  <conditionalFormatting sqref="B21">
    <cfRule type="duplicateValues" priority="9" dxfId="155" stopIfTrue="1">
      <formula>AND(COUNTIF($B$21:$B$21,B21)&gt;1,NOT(ISBLANK(B21)))</formula>
    </cfRule>
  </conditionalFormatting>
  <conditionalFormatting sqref="E18:E20">
    <cfRule type="cellIs" priority="8" dxfId="154" operator="lessThan" stopIfTrue="1">
      <formula>5</formula>
    </cfRule>
  </conditionalFormatting>
  <conditionalFormatting sqref="E21">
    <cfRule type="cellIs" priority="7" dxfId="154" operator="lessThan" stopIfTrue="1">
      <formula>5</formula>
    </cfRule>
  </conditionalFormatting>
  <conditionalFormatting sqref="B22">
    <cfRule type="duplicateValues" priority="6" dxfId="155" stopIfTrue="1">
      <formula>AND(COUNTIF($B$22:$B$22,B22)&gt;1,NOT(ISBLANK(B22)))</formula>
    </cfRule>
  </conditionalFormatting>
  <conditionalFormatting sqref="B23">
    <cfRule type="duplicateValues" priority="5" dxfId="155" stopIfTrue="1">
      <formula>AND(COUNTIF($B$23:$B$23,B23)&gt;1,NOT(ISBLANK(B23)))</formula>
    </cfRule>
  </conditionalFormatting>
  <conditionalFormatting sqref="B24:B25">
    <cfRule type="duplicateValues" priority="4" dxfId="155" stopIfTrue="1">
      <formula>AND(COUNTIF($B$24:$B$25,B24)&gt;1,NOT(ISBLANK(B24)))</formula>
    </cfRule>
  </conditionalFormatting>
  <conditionalFormatting sqref="E22:E24">
    <cfRule type="cellIs" priority="3" dxfId="154" operator="lessThan" stopIfTrue="1">
      <formula>5</formula>
    </cfRule>
  </conditionalFormatting>
  <conditionalFormatting sqref="B26">
    <cfRule type="duplicateValues" priority="1" dxfId="155" stopIfTrue="1">
      <formula>AND(COUNTIF($B$26:$B$26,B26)&gt;1,NOT(ISBLANK(B26)))</formula>
    </cfRule>
  </conditionalFormatting>
  <conditionalFormatting sqref="B30">
    <cfRule type="duplicateValues" priority="35" dxfId="155" stopIfTrue="1">
      <formula>AND(COUNTIF($B$30:$B$30,B30)&gt;1,NOT(ISBLANK(B30)))</formula>
    </cfRule>
  </conditionalFormatting>
  <printOptions/>
  <pageMargins left="0.2" right="0.2" top="0.32" bottom="0.24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2:H50"/>
  <sheetViews>
    <sheetView zoomScalePageLayoutView="0" workbookViewId="0" topLeftCell="A37">
      <selection activeCell="E43" sqref="E43:H43"/>
    </sheetView>
  </sheetViews>
  <sheetFormatPr defaultColWidth="9.00390625" defaultRowHeight="15.75"/>
  <cols>
    <col min="1" max="1" width="4.50390625" style="8" customWidth="1"/>
    <col min="2" max="2" width="14.25390625" style="8" customWidth="1"/>
    <col min="3" max="3" width="19.25390625" style="8" customWidth="1"/>
    <col min="4" max="4" width="11.875" style="26" customWidth="1"/>
    <col min="5" max="5" width="8.375" style="8" customWidth="1"/>
    <col min="6" max="6" width="9.50390625" style="8" customWidth="1"/>
    <col min="7" max="7" width="10.75390625" style="8" customWidth="1"/>
    <col min="8" max="8" width="9.375" style="8" customWidth="1"/>
    <col min="9" max="16384" width="9.00390625" style="8" customWidth="1"/>
  </cols>
  <sheetData>
    <row r="1" ht="15.75"/>
    <row r="2" spans="1:8" ht="15.75">
      <c r="A2" s="235" t="s">
        <v>0</v>
      </c>
      <c r="B2" s="235"/>
      <c r="C2" s="235"/>
      <c r="D2" s="226" t="s">
        <v>21</v>
      </c>
      <c r="E2" s="226"/>
      <c r="F2" s="226"/>
      <c r="G2" s="226"/>
      <c r="H2" s="226"/>
    </row>
    <row r="3" spans="1:8" ht="15.75">
      <c r="A3" s="226" t="s">
        <v>22</v>
      </c>
      <c r="B3" s="226"/>
      <c r="C3" s="226"/>
      <c r="D3" s="226" t="s">
        <v>23</v>
      </c>
      <c r="E3" s="226"/>
      <c r="F3" s="226"/>
      <c r="G3" s="226"/>
      <c r="H3" s="226"/>
    </row>
    <row r="4" spans="1:4" ht="15.75">
      <c r="A4" s="226" t="s">
        <v>132</v>
      </c>
      <c r="B4" s="226"/>
      <c r="C4" s="226"/>
      <c r="D4" s="25"/>
    </row>
    <row r="5" spans="1:2" ht="15.75">
      <c r="A5" s="14" t="s">
        <v>19</v>
      </c>
      <c r="B5" s="14"/>
    </row>
    <row r="6" spans="1:8" ht="19.5">
      <c r="A6" s="253" t="s">
        <v>130</v>
      </c>
      <c r="B6" s="253"/>
      <c r="C6" s="253"/>
      <c r="D6" s="253"/>
      <c r="E6" s="253"/>
      <c r="F6" s="253"/>
      <c r="G6" s="253"/>
      <c r="H6" s="253"/>
    </row>
    <row r="7" spans="1:8" ht="19.5">
      <c r="A7" s="253" t="s">
        <v>32</v>
      </c>
      <c r="B7" s="253"/>
      <c r="C7" s="253"/>
      <c r="D7" s="253"/>
      <c r="E7" s="253"/>
      <c r="F7" s="253"/>
      <c r="G7" s="253"/>
      <c r="H7" s="253"/>
    </row>
    <row r="8" spans="1:8" ht="15.75">
      <c r="A8" s="228" t="s">
        <v>369</v>
      </c>
      <c r="B8" s="228"/>
      <c r="C8" s="228"/>
      <c r="D8" s="228"/>
      <c r="E8" s="228"/>
      <c r="F8" s="228"/>
      <c r="G8" s="228"/>
      <c r="H8" s="228"/>
    </row>
    <row r="9" spans="1:8" ht="24.75" customHeight="1">
      <c r="A9" s="229" t="s">
        <v>795</v>
      </c>
      <c r="B9" s="229"/>
      <c r="C9" s="229"/>
      <c r="D9" s="229"/>
      <c r="E9" s="229"/>
      <c r="F9" s="229"/>
      <c r="G9" s="229"/>
      <c r="H9" s="229"/>
    </row>
    <row r="10" spans="1:8" ht="44.25" customHeight="1">
      <c r="A10" s="15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5" t="s">
        <v>8</v>
      </c>
      <c r="G10" s="15" t="s">
        <v>28</v>
      </c>
      <c r="H10" s="15" t="s">
        <v>10</v>
      </c>
    </row>
    <row r="11" spans="1:8" ht="15.75">
      <c r="A11" s="53">
        <v>1</v>
      </c>
      <c r="B11" s="6" t="s">
        <v>618</v>
      </c>
      <c r="C11" s="6" t="s">
        <v>619</v>
      </c>
      <c r="D11" s="122" t="s">
        <v>154</v>
      </c>
      <c r="E11" s="21" t="s">
        <v>36</v>
      </c>
      <c r="F11" s="21" t="s">
        <v>13</v>
      </c>
      <c r="G11" s="21" t="s">
        <v>26</v>
      </c>
      <c r="H11" s="6"/>
    </row>
    <row r="12" spans="1:8" ht="15.75">
      <c r="A12" s="53">
        <v>2</v>
      </c>
      <c r="B12" s="106" t="s">
        <v>157</v>
      </c>
      <c r="C12" s="107" t="s">
        <v>160</v>
      </c>
      <c r="D12" s="242" t="s">
        <v>156</v>
      </c>
      <c r="E12" s="189">
        <v>7.4</v>
      </c>
      <c r="F12" s="189" t="s">
        <v>13</v>
      </c>
      <c r="G12" s="189" t="s">
        <v>26</v>
      </c>
      <c r="H12" s="6"/>
    </row>
    <row r="13" spans="1:8" ht="15.75">
      <c r="A13" s="53">
        <v>3</v>
      </c>
      <c r="B13" s="106" t="s">
        <v>265</v>
      </c>
      <c r="C13" s="107" t="s">
        <v>266</v>
      </c>
      <c r="D13" s="243"/>
      <c r="E13" s="189">
        <v>8.6</v>
      </c>
      <c r="F13" s="189" t="s">
        <v>12</v>
      </c>
      <c r="G13" s="189" t="s">
        <v>80</v>
      </c>
      <c r="H13" s="6"/>
    </row>
    <row r="14" spans="1:8" s="51" customFormat="1" ht="15.75">
      <c r="A14" s="53">
        <v>4</v>
      </c>
      <c r="B14" s="106" t="s">
        <v>620</v>
      </c>
      <c r="C14" s="107" t="s">
        <v>623</v>
      </c>
      <c r="D14" s="243"/>
      <c r="E14" s="189">
        <v>8.3</v>
      </c>
      <c r="F14" s="189" t="s">
        <v>12</v>
      </c>
      <c r="G14" s="189" t="s">
        <v>26</v>
      </c>
      <c r="H14" s="54"/>
    </row>
    <row r="15" spans="1:8" s="51" customFormat="1" ht="15.75">
      <c r="A15" s="53">
        <v>5</v>
      </c>
      <c r="B15" s="106" t="s">
        <v>621</v>
      </c>
      <c r="C15" s="107" t="s">
        <v>624</v>
      </c>
      <c r="D15" s="243"/>
      <c r="E15" s="189">
        <v>6.7</v>
      </c>
      <c r="F15" s="189" t="s">
        <v>622</v>
      </c>
      <c r="G15" s="189" t="s">
        <v>26</v>
      </c>
      <c r="H15" s="54"/>
    </row>
    <row r="16" spans="1:8" s="51" customFormat="1" ht="15.75">
      <c r="A16" s="53">
        <v>6</v>
      </c>
      <c r="B16" s="106" t="s">
        <v>158</v>
      </c>
      <c r="C16" s="107" t="s">
        <v>161</v>
      </c>
      <c r="D16" s="243"/>
      <c r="E16" s="139">
        <v>8.7</v>
      </c>
      <c r="F16" s="139" t="s">
        <v>12</v>
      </c>
      <c r="G16" s="96" t="s">
        <v>80</v>
      </c>
      <c r="H16" s="54"/>
    </row>
    <row r="17" spans="1:8" s="51" customFormat="1" ht="15.75">
      <c r="A17" s="53">
        <v>7</v>
      </c>
      <c r="B17" s="106" t="s">
        <v>159</v>
      </c>
      <c r="C17" s="107" t="s">
        <v>162</v>
      </c>
      <c r="D17" s="244"/>
      <c r="E17" s="139">
        <v>7.6</v>
      </c>
      <c r="F17" s="139" t="s">
        <v>13</v>
      </c>
      <c r="G17" s="96" t="s">
        <v>26</v>
      </c>
      <c r="H17" s="54"/>
    </row>
    <row r="18" spans="1:8" s="51" customFormat="1" ht="15.75">
      <c r="A18" s="53">
        <v>8</v>
      </c>
      <c r="B18" s="106" t="s">
        <v>267</v>
      </c>
      <c r="C18" s="107" t="s">
        <v>268</v>
      </c>
      <c r="D18" s="230" t="s">
        <v>163</v>
      </c>
      <c r="E18" s="188">
        <v>8.3</v>
      </c>
      <c r="F18" s="188" t="s">
        <v>371</v>
      </c>
      <c r="G18" s="188" t="s">
        <v>80</v>
      </c>
      <c r="H18" s="54"/>
    </row>
    <row r="19" spans="1:8" s="51" customFormat="1" ht="15.75">
      <c r="A19" s="53">
        <v>9</v>
      </c>
      <c r="B19" s="106" t="s">
        <v>164</v>
      </c>
      <c r="C19" s="107" t="s">
        <v>166</v>
      </c>
      <c r="D19" s="268"/>
      <c r="E19" s="188">
        <v>7.2</v>
      </c>
      <c r="F19" s="188" t="s">
        <v>13</v>
      </c>
      <c r="G19" s="188" t="s">
        <v>26</v>
      </c>
      <c r="H19" s="54"/>
    </row>
    <row r="20" spans="1:8" s="51" customFormat="1" ht="15.75">
      <c r="A20" s="53">
        <v>10</v>
      </c>
      <c r="B20" s="106" t="s">
        <v>625</v>
      </c>
      <c r="C20" s="107" t="s">
        <v>627</v>
      </c>
      <c r="D20" s="268"/>
      <c r="E20" s="188">
        <v>7.7</v>
      </c>
      <c r="F20" s="188" t="s">
        <v>13</v>
      </c>
      <c r="G20" s="188" t="s">
        <v>26</v>
      </c>
      <c r="H20" s="54"/>
    </row>
    <row r="21" spans="1:8" s="51" customFormat="1" ht="15.75">
      <c r="A21" s="53">
        <v>11</v>
      </c>
      <c r="B21" s="106" t="s">
        <v>626</v>
      </c>
      <c r="C21" s="107" t="s">
        <v>628</v>
      </c>
      <c r="D21" s="268"/>
      <c r="E21" s="188">
        <v>8</v>
      </c>
      <c r="F21" s="188" t="s">
        <v>371</v>
      </c>
      <c r="G21" s="188" t="s">
        <v>26</v>
      </c>
      <c r="H21" s="54"/>
    </row>
    <row r="22" spans="1:8" s="51" customFormat="1" ht="15.75">
      <c r="A22" s="53">
        <v>12</v>
      </c>
      <c r="B22" s="106" t="s">
        <v>165</v>
      </c>
      <c r="C22" s="107" t="s">
        <v>167</v>
      </c>
      <c r="D22" s="231"/>
      <c r="E22" s="188">
        <v>7.7</v>
      </c>
      <c r="F22" s="188" t="s">
        <v>13</v>
      </c>
      <c r="G22" s="188" t="s">
        <v>26</v>
      </c>
      <c r="H22" s="54"/>
    </row>
    <row r="23" spans="1:8" ht="15.75">
      <c r="A23" s="53">
        <v>13</v>
      </c>
      <c r="B23" s="106" t="s">
        <v>169</v>
      </c>
      <c r="C23" s="107" t="s">
        <v>171</v>
      </c>
      <c r="D23" s="242" t="s">
        <v>168</v>
      </c>
      <c r="E23" s="139">
        <v>9</v>
      </c>
      <c r="F23" s="139" t="s">
        <v>80</v>
      </c>
      <c r="G23" s="139" t="s">
        <v>80</v>
      </c>
      <c r="H23" s="68"/>
    </row>
    <row r="24" spans="1:8" ht="15.75">
      <c r="A24" s="53">
        <v>14</v>
      </c>
      <c r="B24" s="106" t="s">
        <v>629</v>
      </c>
      <c r="C24" s="107" t="s">
        <v>632</v>
      </c>
      <c r="D24" s="243"/>
      <c r="E24" s="189">
        <v>8.5</v>
      </c>
      <c r="F24" s="189" t="s">
        <v>371</v>
      </c>
      <c r="G24" s="189" t="s">
        <v>26</v>
      </c>
      <c r="H24" s="68"/>
    </row>
    <row r="25" spans="1:8" ht="15.75">
      <c r="A25" s="53">
        <v>15</v>
      </c>
      <c r="B25" s="106" t="s">
        <v>630</v>
      </c>
      <c r="C25" s="107" t="s">
        <v>633</v>
      </c>
      <c r="D25" s="243"/>
      <c r="E25" s="189">
        <v>8.2</v>
      </c>
      <c r="F25" s="189" t="s">
        <v>371</v>
      </c>
      <c r="G25" s="189" t="s">
        <v>26</v>
      </c>
      <c r="H25" s="68"/>
    </row>
    <row r="26" spans="1:8" ht="15.75">
      <c r="A26" s="53">
        <v>16</v>
      </c>
      <c r="B26" s="106" t="s">
        <v>631</v>
      </c>
      <c r="C26" s="107" t="s">
        <v>634</v>
      </c>
      <c r="D26" s="243"/>
      <c r="E26" s="189">
        <v>8.1</v>
      </c>
      <c r="F26" s="189" t="s">
        <v>371</v>
      </c>
      <c r="G26" s="189" t="s">
        <v>26</v>
      </c>
      <c r="H26" s="68"/>
    </row>
    <row r="27" spans="1:8" ht="15.75">
      <c r="A27" s="53">
        <v>17</v>
      </c>
      <c r="B27" s="106" t="s">
        <v>616</v>
      </c>
      <c r="C27" s="107" t="s">
        <v>617</v>
      </c>
      <c r="D27" s="244"/>
      <c r="E27" s="189">
        <v>8.8</v>
      </c>
      <c r="F27" s="189" t="s">
        <v>371</v>
      </c>
      <c r="G27" s="189" t="s">
        <v>26</v>
      </c>
      <c r="H27" s="68"/>
    </row>
    <row r="28" spans="1:8" ht="15.75">
      <c r="A28" s="53">
        <v>18</v>
      </c>
      <c r="B28" s="131" t="s">
        <v>174</v>
      </c>
      <c r="C28" s="72" t="s">
        <v>175</v>
      </c>
      <c r="D28" s="242" t="s">
        <v>173</v>
      </c>
      <c r="E28" s="185">
        <v>7.5</v>
      </c>
      <c r="F28" s="125" t="s">
        <v>13</v>
      </c>
      <c r="G28" s="125" t="s">
        <v>26</v>
      </c>
      <c r="H28" s="68"/>
    </row>
    <row r="29" spans="1:8" ht="15.75">
      <c r="A29" s="53">
        <v>19</v>
      </c>
      <c r="B29" s="131" t="s">
        <v>176</v>
      </c>
      <c r="C29" s="72" t="s">
        <v>177</v>
      </c>
      <c r="D29" s="243"/>
      <c r="E29" s="185">
        <v>7.8</v>
      </c>
      <c r="F29" s="125" t="s">
        <v>13</v>
      </c>
      <c r="G29" s="125" t="s">
        <v>26</v>
      </c>
      <c r="H29" s="68"/>
    </row>
    <row r="30" spans="1:8" ht="15.75">
      <c r="A30" s="53">
        <v>20</v>
      </c>
      <c r="B30" s="131" t="s">
        <v>393</v>
      </c>
      <c r="C30" s="72" t="s">
        <v>394</v>
      </c>
      <c r="D30" s="244"/>
      <c r="E30" s="185">
        <v>7.5</v>
      </c>
      <c r="F30" s="125" t="s">
        <v>13</v>
      </c>
      <c r="G30" s="125" t="s">
        <v>26</v>
      </c>
      <c r="H30" s="68"/>
    </row>
    <row r="31" spans="1:8" ht="15.75">
      <c r="A31" s="53">
        <v>21</v>
      </c>
      <c r="B31" s="58" t="s">
        <v>271</v>
      </c>
      <c r="C31" s="59" t="s">
        <v>182</v>
      </c>
      <c r="D31" s="7" t="s">
        <v>635</v>
      </c>
      <c r="E31" s="5" t="s">
        <v>34</v>
      </c>
      <c r="F31" s="141" t="s">
        <v>13</v>
      </c>
      <c r="G31" s="141" t="s">
        <v>26</v>
      </c>
      <c r="H31" s="68"/>
    </row>
    <row r="32" spans="1:8" ht="15.75">
      <c r="A32" s="53">
        <v>22</v>
      </c>
      <c r="B32" s="118" t="s">
        <v>636</v>
      </c>
      <c r="C32" s="70" t="s">
        <v>637</v>
      </c>
      <c r="D32" s="156" t="s">
        <v>178</v>
      </c>
      <c r="E32" s="122" t="s">
        <v>638</v>
      </c>
      <c r="F32" s="140" t="s">
        <v>622</v>
      </c>
      <c r="G32" s="140" t="s">
        <v>26</v>
      </c>
      <c r="H32" s="68"/>
    </row>
    <row r="33" spans="1:8" ht="15.75">
      <c r="A33" s="53">
        <v>23</v>
      </c>
      <c r="B33" s="5" t="s">
        <v>403</v>
      </c>
      <c r="C33" s="64" t="s">
        <v>404</v>
      </c>
      <c r="D33" s="249" t="s">
        <v>188</v>
      </c>
      <c r="E33" s="100" t="s">
        <v>34</v>
      </c>
      <c r="F33" s="100" t="s">
        <v>13</v>
      </c>
      <c r="G33" s="100" t="s">
        <v>26</v>
      </c>
      <c r="H33" s="68"/>
    </row>
    <row r="34" spans="1:8" ht="15.75">
      <c r="A34" s="53">
        <v>24</v>
      </c>
      <c r="B34" s="5" t="s">
        <v>639</v>
      </c>
      <c r="C34" s="64" t="s">
        <v>640</v>
      </c>
      <c r="D34" s="250"/>
      <c r="E34" s="100" t="s">
        <v>43</v>
      </c>
      <c r="F34" s="100" t="s">
        <v>13</v>
      </c>
      <c r="G34" s="100" t="s">
        <v>26</v>
      </c>
      <c r="H34" s="68"/>
    </row>
    <row r="35" spans="1:8" ht="15.75">
      <c r="A35" s="53">
        <v>25</v>
      </c>
      <c r="B35" s="5" t="s">
        <v>272</v>
      </c>
      <c r="C35" s="64" t="s">
        <v>273</v>
      </c>
      <c r="D35" s="251"/>
      <c r="E35" s="100" t="s">
        <v>38</v>
      </c>
      <c r="F35" s="100" t="s">
        <v>13</v>
      </c>
      <c r="G35" s="100" t="s">
        <v>26</v>
      </c>
      <c r="H35" s="68"/>
    </row>
    <row r="36" spans="1:8" ht="15.75">
      <c r="A36" s="53">
        <v>26</v>
      </c>
      <c r="B36" s="190" t="s">
        <v>190</v>
      </c>
      <c r="C36" s="191" t="s">
        <v>191</v>
      </c>
      <c r="D36" s="155" t="s">
        <v>189</v>
      </c>
      <c r="E36" s="159" t="s">
        <v>44</v>
      </c>
      <c r="F36" s="159" t="s">
        <v>12</v>
      </c>
      <c r="G36" s="159" t="s">
        <v>26</v>
      </c>
      <c r="H36" s="68"/>
    </row>
    <row r="37" spans="1:8" ht="15.75">
      <c r="A37" s="53">
        <v>27</v>
      </c>
      <c r="B37" s="5" t="s">
        <v>275</v>
      </c>
      <c r="C37" s="64" t="s">
        <v>276</v>
      </c>
      <c r="D37" s="269" t="s">
        <v>186</v>
      </c>
      <c r="E37" s="5">
        <v>7.3</v>
      </c>
      <c r="F37" s="5" t="s">
        <v>13</v>
      </c>
      <c r="G37" s="5" t="s">
        <v>26</v>
      </c>
      <c r="H37" s="68"/>
    </row>
    <row r="38" spans="1:8" ht="15.75">
      <c r="A38" s="53">
        <v>28</v>
      </c>
      <c r="B38" s="5" t="s">
        <v>192</v>
      </c>
      <c r="C38" s="64" t="s">
        <v>642</v>
      </c>
      <c r="D38" s="270"/>
      <c r="E38" s="5">
        <v>8</v>
      </c>
      <c r="F38" s="5" t="s">
        <v>12</v>
      </c>
      <c r="G38" s="5" t="s">
        <v>26</v>
      </c>
      <c r="H38" s="68"/>
    </row>
    <row r="39" spans="1:8" ht="15.75">
      <c r="A39" s="53">
        <v>29</v>
      </c>
      <c r="B39" s="5" t="s">
        <v>405</v>
      </c>
      <c r="C39" s="64" t="s">
        <v>407</v>
      </c>
      <c r="D39" s="270"/>
      <c r="E39" s="5">
        <v>7.5</v>
      </c>
      <c r="F39" s="5" t="s">
        <v>13</v>
      </c>
      <c r="G39" s="5" t="s">
        <v>26</v>
      </c>
      <c r="H39" s="68"/>
    </row>
    <row r="40" spans="1:8" ht="15.75">
      <c r="A40" s="53">
        <v>30</v>
      </c>
      <c r="B40" s="5" t="s">
        <v>193</v>
      </c>
      <c r="C40" s="64" t="s">
        <v>196</v>
      </c>
      <c r="D40" s="267" t="s">
        <v>274</v>
      </c>
      <c r="E40" s="5">
        <v>7.8</v>
      </c>
      <c r="F40" s="5" t="s">
        <v>13</v>
      </c>
      <c r="G40" s="5" t="s">
        <v>26</v>
      </c>
      <c r="H40" s="68"/>
    </row>
    <row r="41" spans="1:8" ht="15.75">
      <c r="A41" s="53">
        <v>31</v>
      </c>
      <c r="B41" s="5" t="s">
        <v>194</v>
      </c>
      <c r="C41" s="64" t="s">
        <v>195</v>
      </c>
      <c r="D41" s="267"/>
      <c r="E41" s="5">
        <v>7.5</v>
      </c>
      <c r="F41" s="5" t="s">
        <v>13</v>
      </c>
      <c r="G41" s="5" t="s">
        <v>26</v>
      </c>
      <c r="H41" s="68"/>
    </row>
    <row r="42" spans="1:8" ht="15.75">
      <c r="A42" s="53">
        <v>32</v>
      </c>
      <c r="B42" s="5" t="s">
        <v>641</v>
      </c>
      <c r="C42" s="64" t="s">
        <v>643</v>
      </c>
      <c r="D42" s="267"/>
      <c r="E42" s="5">
        <v>7.5</v>
      </c>
      <c r="F42" s="5" t="s">
        <v>13</v>
      </c>
      <c r="G42" s="5" t="s">
        <v>26</v>
      </c>
      <c r="H42" s="68"/>
    </row>
    <row r="43" spans="1:8" ht="25.5" customHeight="1">
      <c r="A43" s="219" t="s">
        <v>788</v>
      </c>
      <c r="B43" s="22"/>
      <c r="E43" s="234" t="s">
        <v>801</v>
      </c>
      <c r="F43" s="234"/>
      <c r="G43" s="234"/>
      <c r="H43" s="234"/>
    </row>
    <row r="44" spans="1:8" ht="8.25" customHeight="1">
      <c r="A44" s="22"/>
      <c r="B44" s="32"/>
      <c r="C44" s="32"/>
      <c r="D44" s="50"/>
      <c r="E44" s="23"/>
      <c r="F44" s="23"/>
      <c r="G44" s="23"/>
      <c r="H44" s="23"/>
    </row>
    <row r="45" spans="1:8" ht="16.5">
      <c r="A45" s="12"/>
      <c r="B45" s="12"/>
      <c r="C45" s="12"/>
      <c r="D45" s="12"/>
      <c r="E45" s="227" t="s">
        <v>30</v>
      </c>
      <c r="F45" s="227"/>
      <c r="G45" s="227"/>
      <c r="H45" s="227"/>
    </row>
    <row r="46" ht="15.75">
      <c r="D46" s="8"/>
    </row>
    <row r="47" ht="15.75">
      <c r="D47" s="8"/>
    </row>
    <row r="48" ht="15.75">
      <c r="D48" s="8"/>
    </row>
    <row r="49" spans="1:8" s="26" customFormat="1" ht="15.75">
      <c r="A49" s="25"/>
      <c r="B49" s="25"/>
      <c r="C49" s="25"/>
      <c r="D49" s="25"/>
      <c r="E49" s="226" t="s">
        <v>25</v>
      </c>
      <c r="F49" s="226"/>
      <c r="G49" s="226"/>
      <c r="H49" s="226"/>
    </row>
    <row r="50" spans="1:8" ht="16.5">
      <c r="A50" s="11" t="s">
        <v>14</v>
      </c>
      <c r="B50" s="11"/>
      <c r="E50" s="226"/>
      <c r="F50" s="226"/>
      <c r="G50" s="226"/>
      <c r="H50" s="226"/>
    </row>
  </sheetData>
  <sheetProtection/>
  <mergeCells count="20">
    <mergeCell ref="D23:D27"/>
    <mergeCell ref="D28:D30"/>
    <mergeCell ref="E49:H49"/>
    <mergeCell ref="E50:H50"/>
    <mergeCell ref="E43:H43"/>
    <mergeCell ref="A2:C2"/>
    <mergeCell ref="A3:C3"/>
    <mergeCell ref="A4:C4"/>
    <mergeCell ref="A6:H6"/>
    <mergeCell ref="D3:H3"/>
    <mergeCell ref="D2:H2"/>
    <mergeCell ref="A7:H7"/>
    <mergeCell ref="D40:D42"/>
    <mergeCell ref="A8:H8"/>
    <mergeCell ref="A9:H9"/>
    <mergeCell ref="E45:H45"/>
    <mergeCell ref="D33:D35"/>
    <mergeCell ref="D12:D17"/>
    <mergeCell ref="D18:D22"/>
    <mergeCell ref="D37:D39"/>
  </mergeCells>
  <conditionalFormatting sqref="B17">
    <cfRule type="duplicateValues" priority="18" dxfId="155" stopIfTrue="1">
      <formula>AND(COUNTIF($B$17:$B$17,B17)&gt;1,NOT(ISBLANK(B17)))</formula>
    </cfRule>
  </conditionalFormatting>
  <conditionalFormatting sqref="B12:B15">
    <cfRule type="duplicateValues" priority="20" dxfId="155" stopIfTrue="1">
      <formula>AND(COUNTIF($B$12:$B$15,B12)&gt;1,NOT(ISBLANK(B12)))</formula>
    </cfRule>
  </conditionalFormatting>
  <conditionalFormatting sqref="B16">
    <cfRule type="duplicateValues" priority="19" dxfId="155" stopIfTrue="1">
      <formula>AND(COUNTIF($B$16:$B$16,B16)&gt;1,NOT(ISBLANK(B16)))</formula>
    </cfRule>
  </conditionalFormatting>
  <conditionalFormatting sqref="E12:E15">
    <cfRule type="cellIs" priority="17" dxfId="154" operator="lessThan" stopIfTrue="1">
      <formula>5</formula>
    </cfRule>
  </conditionalFormatting>
  <conditionalFormatting sqref="E16">
    <cfRule type="cellIs" priority="16" dxfId="154" operator="lessThan" stopIfTrue="1">
      <formula>5</formula>
    </cfRule>
  </conditionalFormatting>
  <conditionalFormatting sqref="E17">
    <cfRule type="cellIs" priority="15" dxfId="154" operator="lessThan" stopIfTrue="1">
      <formula>5</formula>
    </cfRule>
  </conditionalFormatting>
  <conditionalFormatting sqref="B18">
    <cfRule type="duplicateValues" priority="14" dxfId="155" stopIfTrue="1">
      <formula>AND(COUNTIF($B$18:$B$18,B18)&gt;1,NOT(ISBLANK(B18)))</formula>
    </cfRule>
  </conditionalFormatting>
  <conditionalFormatting sqref="B19">
    <cfRule type="duplicateValues" priority="13" dxfId="155" stopIfTrue="1">
      <formula>AND(COUNTIF($B$19:$B$19,B19)&gt;1,NOT(ISBLANK(B19)))</formula>
    </cfRule>
  </conditionalFormatting>
  <conditionalFormatting sqref="B20:B21">
    <cfRule type="duplicateValues" priority="12" dxfId="155" stopIfTrue="1">
      <formula>AND(COUNTIF($B$20:$B$21,B20)&gt;1,NOT(ISBLANK(B20)))</formula>
    </cfRule>
  </conditionalFormatting>
  <conditionalFormatting sqref="B22">
    <cfRule type="duplicateValues" priority="11" dxfId="155" stopIfTrue="1">
      <formula>AND(COUNTIF($B$22:$B$22,B22)&gt;1,NOT(ISBLANK(B22)))</formula>
    </cfRule>
  </conditionalFormatting>
  <conditionalFormatting sqref="E18:E21">
    <cfRule type="cellIs" priority="10" dxfId="154" operator="lessThan" stopIfTrue="1">
      <formula>5</formula>
    </cfRule>
  </conditionalFormatting>
  <conditionalFormatting sqref="E22">
    <cfRule type="cellIs" priority="9" dxfId="154" operator="lessThan" stopIfTrue="1">
      <formula>5</formula>
    </cfRule>
  </conditionalFormatting>
  <conditionalFormatting sqref="B23">
    <cfRule type="duplicateValues" priority="8" dxfId="155" stopIfTrue="1">
      <formula>AND(COUNTIF($B$23:$B$23,B23)&gt;1,NOT(ISBLANK(B23)))</formula>
    </cfRule>
  </conditionalFormatting>
  <conditionalFormatting sqref="B24">
    <cfRule type="duplicateValues" priority="7" dxfId="155" stopIfTrue="1">
      <formula>AND(COUNTIF($B$24:$B$24,B24)&gt;1,NOT(ISBLANK(B24)))</formula>
    </cfRule>
  </conditionalFormatting>
  <conditionalFormatting sqref="B25">
    <cfRule type="duplicateValues" priority="6" dxfId="155" stopIfTrue="1">
      <formula>AND(COUNTIF($B$25:$B$25,B25)&gt;1,NOT(ISBLANK(B25)))</formula>
    </cfRule>
  </conditionalFormatting>
  <conditionalFormatting sqref="B26">
    <cfRule type="duplicateValues" priority="5" dxfId="155" stopIfTrue="1">
      <formula>AND(COUNTIF($B$26:$B$26,B26)&gt;1,NOT(ISBLANK(B26)))</formula>
    </cfRule>
  </conditionalFormatting>
  <conditionalFormatting sqref="B27">
    <cfRule type="duplicateValues" priority="4" dxfId="155" stopIfTrue="1">
      <formula>AND(COUNTIF($B$27:$B$27,B27)&gt;1,NOT(ISBLANK(B27)))</formula>
    </cfRule>
  </conditionalFormatting>
  <conditionalFormatting sqref="E24:E26">
    <cfRule type="cellIs" priority="3" dxfId="154" operator="lessThan" stopIfTrue="1">
      <formula>5</formula>
    </cfRule>
  </conditionalFormatting>
  <conditionalFormatting sqref="E27">
    <cfRule type="cellIs" priority="2" dxfId="154" operator="lessThan" stopIfTrue="1">
      <formula>5</formula>
    </cfRule>
  </conditionalFormatting>
  <conditionalFormatting sqref="E23">
    <cfRule type="cellIs" priority="1" dxfId="154" operator="lessThan" stopIfTrue="1">
      <formula>5</formula>
    </cfRule>
  </conditionalFormatting>
  <printOptions/>
  <pageMargins left="0.29" right="0.16" top="0.44" bottom="0.27" header="0.17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2:H24"/>
  <sheetViews>
    <sheetView zoomScalePageLayoutView="0" workbookViewId="0" topLeftCell="A1">
      <selection activeCell="G18" sqref="G18"/>
    </sheetView>
  </sheetViews>
  <sheetFormatPr defaultColWidth="9.00390625" defaultRowHeight="15.75"/>
  <cols>
    <col min="1" max="1" width="4.875" style="8" customWidth="1"/>
    <col min="2" max="2" width="13.875" style="8" customWidth="1"/>
    <col min="3" max="3" width="21.00390625" style="8" customWidth="1"/>
    <col min="4" max="4" width="11.00390625" style="26" customWidth="1"/>
    <col min="5" max="5" width="10.375" style="8" customWidth="1"/>
    <col min="6" max="6" width="10.875" style="8" customWidth="1"/>
    <col min="7" max="7" width="10.375" style="8" customWidth="1"/>
    <col min="8" max="8" width="9.75390625" style="8" customWidth="1"/>
    <col min="9" max="16384" width="9.00390625" style="8" customWidth="1"/>
  </cols>
  <sheetData>
    <row r="2" spans="1:8" ht="15.75">
      <c r="A2" s="235" t="s">
        <v>0</v>
      </c>
      <c r="B2" s="235"/>
      <c r="C2" s="235"/>
      <c r="D2" s="226" t="s">
        <v>21</v>
      </c>
      <c r="E2" s="226"/>
      <c r="F2" s="226"/>
      <c r="G2" s="226"/>
      <c r="H2" s="226"/>
    </row>
    <row r="3" spans="1:8" ht="15.75">
      <c r="A3" s="226" t="s">
        <v>22</v>
      </c>
      <c r="B3" s="226"/>
      <c r="C3" s="226"/>
      <c r="D3" s="226" t="s">
        <v>23</v>
      </c>
      <c r="E3" s="226"/>
      <c r="F3" s="226"/>
      <c r="G3" s="226"/>
      <c r="H3" s="226"/>
    </row>
    <row r="4" spans="1:4" ht="15.75">
      <c r="A4" s="226" t="s">
        <v>132</v>
      </c>
      <c r="B4" s="226"/>
      <c r="C4" s="226"/>
      <c r="D4" s="25"/>
    </row>
    <row r="5" spans="1:2" ht="15.75">
      <c r="A5" s="14" t="s">
        <v>19</v>
      </c>
      <c r="B5" s="14"/>
    </row>
    <row r="6" spans="1:8" ht="19.5">
      <c r="A6" s="253" t="s">
        <v>362</v>
      </c>
      <c r="B6" s="253"/>
      <c r="C6" s="253"/>
      <c r="D6" s="253"/>
      <c r="E6" s="253"/>
      <c r="F6" s="253"/>
      <c r="G6" s="253"/>
      <c r="H6" s="253"/>
    </row>
    <row r="7" spans="1:8" ht="19.5">
      <c r="A7" s="253" t="s">
        <v>24</v>
      </c>
      <c r="B7" s="253"/>
      <c r="C7" s="253"/>
      <c r="D7" s="253"/>
      <c r="E7" s="253"/>
      <c r="F7" s="253"/>
      <c r="G7" s="253"/>
      <c r="H7" s="253"/>
    </row>
    <row r="8" spans="1:8" ht="15.75">
      <c r="A8" s="228" t="s">
        <v>367</v>
      </c>
      <c r="B8" s="228"/>
      <c r="C8" s="228"/>
      <c r="D8" s="228"/>
      <c r="E8" s="228"/>
      <c r="F8" s="228"/>
      <c r="G8" s="228"/>
      <c r="H8" s="228"/>
    </row>
    <row r="9" spans="1:8" ht="26.25" customHeight="1">
      <c r="A9" s="229" t="s">
        <v>361</v>
      </c>
      <c r="B9" s="229"/>
      <c r="C9" s="229"/>
      <c r="D9" s="229"/>
      <c r="E9" s="229"/>
      <c r="F9" s="229"/>
      <c r="G9" s="229"/>
      <c r="H9" s="229"/>
    </row>
    <row r="10" spans="1:8" ht="44.25" customHeight="1">
      <c r="A10" s="15" t="s">
        <v>3</v>
      </c>
      <c r="B10" s="73" t="s">
        <v>4</v>
      </c>
      <c r="C10" s="73" t="s">
        <v>5</v>
      </c>
      <c r="D10" s="15" t="s">
        <v>6</v>
      </c>
      <c r="E10" s="73" t="s">
        <v>7</v>
      </c>
      <c r="F10" s="73" t="s">
        <v>8</v>
      </c>
      <c r="G10" s="73" t="s">
        <v>28</v>
      </c>
      <c r="H10" s="15" t="s">
        <v>10</v>
      </c>
    </row>
    <row r="11" spans="1:8" s="49" customFormat="1" ht="16.5">
      <c r="A11" s="136">
        <v>1</v>
      </c>
      <c r="B11" s="58"/>
      <c r="C11" s="59"/>
      <c r="D11" s="271"/>
      <c r="E11" s="103"/>
      <c r="F11" s="89"/>
      <c r="G11" s="88"/>
      <c r="H11" s="137"/>
    </row>
    <row r="12" spans="1:8" s="49" customFormat="1" ht="16.5">
      <c r="A12" s="136">
        <v>2</v>
      </c>
      <c r="B12" s="58"/>
      <c r="C12" s="59"/>
      <c r="D12" s="272"/>
      <c r="E12" s="103"/>
      <c r="F12" s="89"/>
      <c r="G12" s="88"/>
      <c r="H12" s="137"/>
    </row>
    <row r="13" spans="1:8" s="49" customFormat="1" ht="16.5">
      <c r="A13" s="136">
        <v>3</v>
      </c>
      <c r="B13" s="58"/>
      <c r="C13" s="64"/>
      <c r="D13" s="273"/>
      <c r="E13" s="103"/>
      <c r="F13" s="89"/>
      <c r="G13" s="88"/>
      <c r="H13" s="137"/>
    </row>
    <row r="14" spans="1:8" ht="21.75" customHeight="1">
      <c r="A14" s="22" t="s">
        <v>258</v>
      </c>
      <c r="B14" s="32"/>
      <c r="C14" s="32"/>
      <c r="D14" s="50"/>
      <c r="E14" s="234" t="s">
        <v>368</v>
      </c>
      <c r="F14" s="234"/>
      <c r="G14" s="234"/>
      <c r="H14" s="234"/>
    </row>
    <row r="15" spans="1:8" ht="8.25" customHeight="1">
      <c r="A15" s="22"/>
      <c r="B15" s="32"/>
      <c r="C15" s="32"/>
      <c r="D15" s="50"/>
      <c r="E15" s="23"/>
      <c r="F15" s="23"/>
      <c r="G15" s="23"/>
      <c r="H15" s="23"/>
    </row>
    <row r="16" ht="9.75" customHeight="1">
      <c r="D16" s="8"/>
    </row>
    <row r="17" spans="1:8" ht="16.5">
      <c r="A17" s="12"/>
      <c r="B17" s="12"/>
      <c r="C17" s="12"/>
      <c r="D17" s="12"/>
      <c r="E17" s="227" t="s">
        <v>30</v>
      </c>
      <c r="F17" s="227"/>
      <c r="G17" s="227"/>
      <c r="H17" s="227"/>
    </row>
    <row r="18" ht="15.75">
      <c r="D18" s="8"/>
    </row>
    <row r="19" ht="15.75">
      <c r="D19" s="8"/>
    </row>
    <row r="20" ht="15.75">
      <c r="D20" s="8"/>
    </row>
    <row r="21" spans="1:8" s="26" customFormat="1" ht="15.75">
      <c r="A21" s="25"/>
      <c r="B21" s="25"/>
      <c r="C21" s="25"/>
      <c r="D21" s="25"/>
      <c r="E21" s="226" t="s">
        <v>25</v>
      </c>
      <c r="F21" s="226"/>
      <c r="G21" s="226"/>
      <c r="H21" s="226"/>
    </row>
    <row r="22" spans="1:8" ht="16.5">
      <c r="A22" s="11" t="s">
        <v>14</v>
      </c>
      <c r="B22" s="11"/>
      <c r="E22" s="226"/>
      <c r="F22" s="226"/>
      <c r="G22" s="226"/>
      <c r="H22" s="226"/>
    </row>
    <row r="23" ht="15.75">
      <c r="D23" s="26"/>
    </row>
    <row r="24" s="51" customFormat="1" ht="15.75">
      <c r="D24" s="52"/>
    </row>
  </sheetData>
  <sheetProtection/>
  <mergeCells count="14">
    <mergeCell ref="E17:H17"/>
    <mergeCell ref="A7:H7"/>
    <mergeCell ref="A8:H8"/>
    <mergeCell ref="E22:H22"/>
    <mergeCell ref="E21:H21"/>
    <mergeCell ref="D3:H3"/>
    <mergeCell ref="D2:H2"/>
    <mergeCell ref="A9:H9"/>
    <mergeCell ref="E14:H14"/>
    <mergeCell ref="A2:C2"/>
    <mergeCell ref="A3:C3"/>
    <mergeCell ref="A4:C4"/>
    <mergeCell ref="A6:H6"/>
    <mergeCell ref="D11:D13"/>
  </mergeCells>
  <printOptions/>
  <pageMargins left="0.17" right="0.16" top="0.53" bottom="0.23" header="0.17" footer="0.17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H46"/>
  <sheetViews>
    <sheetView zoomScalePageLayoutView="0" workbookViewId="0" topLeftCell="A28">
      <selection activeCell="E39" sqref="E39:H39"/>
    </sheetView>
  </sheetViews>
  <sheetFormatPr defaultColWidth="9.00390625" defaultRowHeight="15.75"/>
  <cols>
    <col min="1" max="1" width="4.50390625" style="8" customWidth="1"/>
    <col min="2" max="2" width="14.25390625" style="8" customWidth="1"/>
    <col min="3" max="3" width="20.25390625" style="8" customWidth="1"/>
    <col min="4" max="4" width="11.00390625" style="26" customWidth="1"/>
    <col min="5" max="5" width="8.375" style="8" customWidth="1"/>
    <col min="6" max="6" width="12.125" style="8" customWidth="1"/>
    <col min="7" max="7" width="10.00390625" style="8" customWidth="1"/>
    <col min="8" max="8" width="10.625" style="8" customWidth="1"/>
    <col min="9" max="16384" width="9.00390625" style="8" customWidth="1"/>
  </cols>
  <sheetData>
    <row r="2" spans="1:8" ht="15.75">
      <c r="A2" s="235" t="s">
        <v>0</v>
      </c>
      <c r="B2" s="235"/>
      <c r="C2" s="235"/>
      <c r="D2" s="226" t="s">
        <v>21</v>
      </c>
      <c r="E2" s="226"/>
      <c r="F2" s="226"/>
      <c r="G2" s="226"/>
      <c r="H2" s="226"/>
    </row>
    <row r="3" spans="1:8" ht="15.75">
      <c r="A3" s="226" t="s">
        <v>22</v>
      </c>
      <c r="B3" s="226"/>
      <c r="C3" s="226"/>
      <c r="D3" s="226" t="s">
        <v>23</v>
      </c>
      <c r="E3" s="226"/>
      <c r="F3" s="226"/>
      <c r="G3" s="226"/>
      <c r="H3" s="226"/>
    </row>
    <row r="4" spans="1:4" ht="15.75">
      <c r="A4" s="226" t="s">
        <v>132</v>
      </c>
      <c r="B4" s="226"/>
      <c r="C4" s="226"/>
      <c r="D4" s="25"/>
    </row>
    <row r="5" spans="1:2" ht="15.75">
      <c r="A5" s="14" t="s">
        <v>19</v>
      </c>
      <c r="B5" s="14"/>
    </row>
    <row r="6" spans="1:8" ht="19.5">
      <c r="A6" s="253" t="s">
        <v>51</v>
      </c>
      <c r="B6" s="253"/>
      <c r="C6" s="253"/>
      <c r="D6" s="253"/>
      <c r="E6" s="253"/>
      <c r="F6" s="253"/>
      <c r="G6" s="253"/>
      <c r="H6" s="253"/>
    </row>
    <row r="7" spans="1:8" ht="19.5">
      <c r="A7" s="253" t="s">
        <v>33</v>
      </c>
      <c r="B7" s="253"/>
      <c r="C7" s="253"/>
      <c r="D7" s="253"/>
      <c r="E7" s="253"/>
      <c r="F7" s="253"/>
      <c r="G7" s="253"/>
      <c r="H7" s="253"/>
    </row>
    <row r="8" spans="1:8" ht="15.75">
      <c r="A8" s="228" t="s">
        <v>366</v>
      </c>
      <c r="B8" s="228"/>
      <c r="C8" s="228"/>
      <c r="D8" s="228"/>
      <c r="E8" s="228"/>
      <c r="F8" s="228"/>
      <c r="G8" s="228"/>
      <c r="H8" s="228"/>
    </row>
    <row r="9" spans="1:8" ht="24.75" customHeight="1">
      <c r="A9" s="229" t="s">
        <v>795</v>
      </c>
      <c r="B9" s="229"/>
      <c r="C9" s="229"/>
      <c r="D9" s="229"/>
      <c r="E9" s="229"/>
      <c r="F9" s="229"/>
      <c r="G9" s="229"/>
      <c r="H9" s="229"/>
    </row>
    <row r="10" spans="1:8" ht="44.25" customHeight="1">
      <c r="A10" s="15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5" t="s">
        <v>8</v>
      </c>
      <c r="G10" s="15" t="s">
        <v>28</v>
      </c>
      <c r="H10" s="15" t="s">
        <v>10</v>
      </c>
    </row>
    <row r="11" spans="1:8" ht="15.75">
      <c r="A11" s="53">
        <v>1</v>
      </c>
      <c r="B11" s="183" t="s">
        <v>97</v>
      </c>
      <c r="C11" s="184" t="s">
        <v>98</v>
      </c>
      <c r="D11" s="55" t="s">
        <v>57</v>
      </c>
      <c r="E11" s="139" t="s">
        <v>45</v>
      </c>
      <c r="F11" s="139" t="s">
        <v>13</v>
      </c>
      <c r="G11" s="80" t="s">
        <v>26</v>
      </c>
      <c r="H11" s="6"/>
    </row>
    <row r="12" spans="1:8" ht="15.75">
      <c r="A12" s="53">
        <v>2</v>
      </c>
      <c r="B12" s="96" t="s">
        <v>596</v>
      </c>
      <c r="C12" s="97" t="s">
        <v>597</v>
      </c>
      <c r="D12" s="230" t="s">
        <v>58</v>
      </c>
      <c r="E12" s="139" t="s">
        <v>42</v>
      </c>
      <c r="F12" s="139" t="s">
        <v>371</v>
      </c>
      <c r="G12" s="96" t="s">
        <v>26</v>
      </c>
      <c r="H12" s="6"/>
    </row>
    <row r="13" spans="1:8" ht="15.75">
      <c r="A13" s="53">
        <v>3</v>
      </c>
      <c r="B13" s="96" t="s">
        <v>99</v>
      </c>
      <c r="C13" s="97" t="s">
        <v>100</v>
      </c>
      <c r="D13" s="268"/>
      <c r="E13" s="139" t="s">
        <v>49</v>
      </c>
      <c r="F13" s="139" t="s">
        <v>371</v>
      </c>
      <c r="G13" s="96" t="s">
        <v>80</v>
      </c>
      <c r="H13" s="6"/>
    </row>
    <row r="14" spans="1:8" ht="15.75">
      <c r="A14" s="53">
        <v>4</v>
      </c>
      <c r="B14" s="96" t="s">
        <v>136</v>
      </c>
      <c r="C14" s="97" t="s">
        <v>137</v>
      </c>
      <c r="D14" s="268"/>
      <c r="E14" s="139" t="s">
        <v>44</v>
      </c>
      <c r="F14" s="139" t="s">
        <v>371</v>
      </c>
      <c r="G14" s="96" t="s">
        <v>26</v>
      </c>
      <c r="H14" s="6"/>
    </row>
    <row r="15" spans="1:8" ht="15.75">
      <c r="A15" s="53">
        <v>5</v>
      </c>
      <c r="B15" s="80" t="s">
        <v>598</v>
      </c>
      <c r="C15" s="97" t="s">
        <v>599</v>
      </c>
      <c r="D15" s="236" t="s">
        <v>59</v>
      </c>
      <c r="E15" s="139" t="s">
        <v>48</v>
      </c>
      <c r="F15" s="139" t="s">
        <v>12</v>
      </c>
      <c r="G15" s="96" t="s">
        <v>26</v>
      </c>
      <c r="H15" s="6"/>
    </row>
    <row r="16" spans="1:8" ht="15.75">
      <c r="A16" s="53">
        <v>6</v>
      </c>
      <c r="B16" s="80" t="s">
        <v>138</v>
      </c>
      <c r="C16" s="9" t="s">
        <v>139</v>
      </c>
      <c r="D16" s="236"/>
      <c r="E16" s="94" t="s">
        <v>48</v>
      </c>
      <c r="F16" s="94" t="s">
        <v>12</v>
      </c>
      <c r="G16" s="94" t="s">
        <v>26</v>
      </c>
      <c r="H16" s="6"/>
    </row>
    <row r="17" spans="1:8" ht="15.75">
      <c r="A17" s="53">
        <v>7</v>
      </c>
      <c r="B17" s="80" t="s">
        <v>60</v>
      </c>
      <c r="C17" s="9" t="s">
        <v>61</v>
      </c>
      <c r="D17" s="236"/>
      <c r="E17" s="94" t="s">
        <v>49</v>
      </c>
      <c r="F17" s="94" t="s">
        <v>12</v>
      </c>
      <c r="G17" s="94" t="s">
        <v>26</v>
      </c>
      <c r="H17" s="6"/>
    </row>
    <row r="18" spans="1:8" ht="15.75">
      <c r="A18" s="53">
        <v>8</v>
      </c>
      <c r="B18" s="96" t="s">
        <v>600</v>
      </c>
      <c r="C18" s="97" t="s">
        <v>602</v>
      </c>
      <c r="D18" s="230" t="s">
        <v>62</v>
      </c>
      <c r="E18" s="139">
        <v>8.3</v>
      </c>
      <c r="F18" s="139" t="s">
        <v>371</v>
      </c>
      <c r="G18" s="96" t="s">
        <v>26</v>
      </c>
      <c r="H18" s="6"/>
    </row>
    <row r="19" spans="1:8" ht="15.75">
      <c r="A19" s="53">
        <v>9</v>
      </c>
      <c r="B19" s="96" t="s">
        <v>63</v>
      </c>
      <c r="C19" s="97" t="s">
        <v>64</v>
      </c>
      <c r="D19" s="268"/>
      <c r="E19" s="139">
        <v>8.1</v>
      </c>
      <c r="F19" s="139" t="s">
        <v>371</v>
      </c>
      <c r="G19" s="96" t="s">
        <v>26</v>
      </c>
      <c r="H19" s="6"/>
    </row>
    <row r="20" spans="1:8" ht="15.75">
      <c r="A20" s="53">
        <v>10</v>
      </c>
      <c r="B20" s="96" t="s">
        <v>601</v>
      </c>
      <c r="C20" s="97" t="s">
        <v>603</v>
      </c>
      <c r="D20" s="268"/>
      <c r="E20" s="139">
        <v>7.7</v>
      </c>
      <c r="F20" s="139" t="s">
        <v>281</v>
      </c>
      <c r="G20" s="96" t="s">
        <v>26</v>
      </c>
      <c r="H20" s="6"/>
    </row>
    <row r="21" spans="1:8" ht="15.75">
      <c r="A21" s="53">
        <v>11</v>
      </c>
      <c r="B21" s="96" t="s">
        <v>140</v>
      </c>
      <c r="C21" s="97" t="s">
        <v>142</v>
      </c>
      <c r="D21" s="268"/>
      <c r="E21" s="139">
        <v>8</v>
      </c>
      <c r="F21" s="139" t="s">
        <v>371</v>
      </c>
      <c r="G21" s="96" t="s">
        <v>26</v>
      </c>
      <c r="H21" s="6"/>
    </row>
    <row r="22" spans="1:8" ht="15.75">
      <c r="A22" s="53">
        <v>12</v>
      </c>
      <c r="B22" s="96" t="s">
        <v>141</v>
      </c>
      <c r="C22" s="97" t="s">
        <v>143</v>
      </c>
      <c r="D22" s="231"/>
      <c r="E22" s="139">
        <v>7.9</v>
      </c>
      <c r="F22" s="139" t="s">
        <v>281</v>
      </c>
      <c r="G22" s="96" t="s">
        <v>26</v>
      </c>
      <c r="H22" s="6"/>
    </row>
    <row r="23" spans="1:8" ht="15.75">
      <c r="A23" s="53">
        <v>13</v>
      </c>
      <c r="B23" s="131" t="s">
        <v>604</v>
      </c>
      <c r="C23" s="72" t="s">
        <v>605</v>
      </c>
      <c r="D23" s="230" t="s">
        <v>73</v>
      </c>
      <c r="E23" s="185">
        <v>8.2</v>
      </c>
      <c r="F23" s="125" t="s">
        <v>12</v>
      </c>
      <c r="G23" s="125" t="s">
        <v>26</v>
      </c>
      <c r="H23" s="6"/>
    </row>
    <row r="24" spans="1:8" ht="15.75">
      <c r="A24" s="53">
        <v>14</v>
      </c>
      <c r="B24" s="131" t="s">
        <v>74</v>
      </c>
      <c r="C24" s="72" t="s">
        <v>75</v>
      </c>
      <c r="D24" s="268"/>
      <c r="E24" s="185">
        <v>7.7</v>
      </c>
      <c r="F24" s="125" t="s">
        <v>13</v>
      </c>
      <c r="G24" s="125" t="s">
        <v>26</v>
      </c>
      <c r="H24" s="6"/>
    </row>
    <row r="25" spans="1:8" ht="15.75">
      <c r="A25" s="53">
        <v>15</v>
      </c>
      <c r="B25" s="131" t="s">
        <v>76</v>
      </c>
      <c r="C25" s="72" t="s">
        <v>77</v>
      </c>
      <c r="D25" s="268"/>
      <c r="E25" s="185">
        <v>8.6</v>
      </c>
      <c r="F25" s="125" t="s">
        <v>12</v>
      </c>
      <c r="G25" s="125" t="s">
        <v>26</v>
      </c>
      <c r="H25" s="6"/>
    </row>
    <row r="26" spans="1:8" ht="15.75">
      <c r="A26" s="53">
        <v>16</v>
      </c>
      <c r="B26" s="131" t="s">
        <v>146</v>
      </c>
      <c r="C26" s="72" t="s">
        <v>147</v>
      </c>
      <c r="D26" s="231"/>
      <c r="E26" s="185">
        <v>8.6</v>
      </c>
      <c r="F26" s="125" t="s">
        <v>12</v>
      </c>
      <c r="G26" s="125" t="s">
        <v>148</v>
      </c>
      <c r="H26" s="6"/>
    </row>
    <row r="27" spans="1:8" ht="15.75">
      <c r="A27" s="53">
        <v>17</v>
      </c>
      <c r="B27" s="116" t="s">
        <v>72</v>
      </c>
      <c r="C27" s="61" t="s">
        <v>260</v>
      </c>
      <c r="D27" s="17" t="s">
        <v>71</v>
      </c>
      <c r="E27" s="53" t="s">
        <v>40</v>
      </c>
      <c r="F27" s="53" t="s">
        <v>13</v>
      </c>
      <c r="G27" s="53" t="s">
        <v>26</v>
      </c>
      <c r="H27" s="6"/>
    </row>
    <row r="28" spans="1:8" ht="15.75">
      <c r="A28" s="53">
        <v>18</v>
      </c>
      <c r="B28" s="5" t="s">
        <v>606</v>
      </c>
      <c r="C28" s="64" t="s">
        <v>608</v>
      </c>
      <c r="D28" s="274" t="s">
        <v>68</v>
      </c>
      <c r="E28" s="58">
        <v>7.8</v>
      </c>
      <c r="F28" s="58" t="s">
        <v>13</v>
      </c>
      <c r="G28" s="5" t="s">
        <v>26</v>
      </c>
      <c r="H28" s="68"/>
    </row>
    <row r="29" spans="1:8" ht="15.75">
      <c r="A29" s="53">
        <v>19</v>
      </c>
      <c r="B29" s="5" t="s">
        <v>70</v>
      </c>
      <c r="C29" s="64" t="s">
        <v>69</v>
      </c>
      <c r="D29" s="275"/>
      <c r="E29" s="58">
        <v>8</v>
      </c>
      <c r="F29" s="58" t="s">
        <v>12</v>
      </c>
      <c r="G29" s="5" t="s">
        <v>26</v>
      </c>
      <c r="H29" s="68"/>
    </row>
    <row r="30" spans="1:8" ht="15.75">
      <c r="A30" s="53">
        <v>20</v>
      </c>
      <c r="B30" s="5" t="s">
        <v>607</v>
      </c>
      <c r="C30" s="64" t="s">
        <v>609</v>
      </c>
      <c r="D30" s="275"/>
      <c r="E30" s="58">
        <v>7.4</v>
      </c>
      <c r="F30" s="58" t="s">
        <v>13</v>
      </c>
      <c r="G30" s="5" t="s">
        <v>26</v>
      </c>
      <c r="H30" s="68"/>
    </row>
    <row r="31" spans="1:8" ht="15.75">
      <c r="A31" s="53">
        <v>21</v>
      </c>
      <c r="B31" s="5" t="s">
        <v>374</v>
      </c>
      <c r="C31" s="64" t="s">
        <v>610</v>
      </c>
      <c r="D31" s="276"/>
      <c r="E31" s="58">
        <v>7.9</v>
      </c>
      <c r="F31" s="58" t="s">
        <v>13</v>
      </c>
      <c r="G31" s="5" t="s">
        <v>26</v>
      </c>
      <c r="H31" s="68"/>
    </row>
    <row r="32" spans="1:8" ht="16.5">
      <c r="A32" s="53">
        <v>22</v>
      </c>
      <c r="B32" s="130" t="s">
        <v>67</v>
      </c>
      <c r="C32" s="172" t="s">
        <v>65</v>
      </c>
      <c r="D32" s="274" t="s">
        <v>66</v>
      </c>
      <c r="E32" s="130">
        <v>94</v>
      </c>
      <c r="F32" s="186" t="s">
        <v>80</v>
      </c>
      <c r="G32" s="186" t="s">
        <v>80</v>
      </c>
      <c r="H32" s="187"/>
    </row>
    <row r="33" spans="1:8" ht="16.5">
      <c r="A33" s="53">
        <v>23</v>
      </c>
      <c r="B33" s="58" t="s">
        <v>144</v>
      </c>
      <c r="C33" s="64" t="s">
        <v>145</v>
      </c>
      <c r="D33" s="275"/>
      <c r="E33" s="58" t="s">
        <v>372</v>
      </c>
      <c r="F33" s="89" t="s">
        <v>80</v>
      </c>
      <c r="G33" s="89" t="s">
        <v>80</v>
      </c>
      <c r="H33" s="187"/>
    </row>
    <row r="34" spans="1:8" ht="16.5">
      <c r="A34" s="53">
        <v>24</v>
      </c>
      <c r="B34" s="58" t="s">
        <v>261</v>
      </c>
      <c r="C34" s="64" t="s">
        <v>263</v>
      </c>
      <c r="D34" s="275"/>
      <c r="E34" s="58" t="s">
        <v>613</v>
      </c>
      <c r="F34" s="89" t="s">
        <v>12</v>
      </c>
      <c r="G34" s="89" t="s">
        <v>80</v>
      </c>
      <c r="H34" s="187"/>
    </row>
    <row r="35" spans="1:8" ht="16.5">
      <c r="A35" s="53">
        <v>25</v>
      </c>
      <c r="B35" s="118" t="s">
        <v>611</v>
      </c>
      <c r="C35" s="67" t="s">
        <v>612</v>
      </c>
      <c r="D35" s="275"/>
      <c r="E35" s="118" t="s">
        <v>35</v>
      </c>
      <c r="F35" s="91" t="s">
        <v>12</v>
      </c>
      <c r="G35" s="91" t="s">
        <v>26</v>
      </c>
      <c r="H35" s="187"/>
    </row>
    <row r="36" spans="1:8" ht="16.5">
      <c r="A36" s="53">
        <v>26</v>
      </c>
      <c r="B36" s="118" t="s">
        <v>262</v>
      </c>
      <c r="C36" s="67" t="s">
        <v>264</v>
      </c>
      <c r="D36" s="276"/>
      <c r="E36" s="118" t="s">
        <v>38</v>
      </c>
      <c r="F36" s="91" t="s">
        <v>13</v>
      </c>
      <c r="G36" s="91" t="s">
        <v>26</v>
      </c>
      <c r="H36" s="187"/>
    </row>
    <row r="37" spans="1:8" ht="15.75">
      <c r="A37" s="53">
        <v>27</v>
      </c>
      <c r="B37" s="121" t="s">
        <v>78</v>
      </c>
      <c r="C37" s="120" t="s">
        <v>79</v>
      </c>
      <c r="D37" s="277" t="s">
        <v>149</v>
      </c>
      <c r="E37" s="5" t="s">
        <v>42</v>
      </c>
      <c r="F37" s="5" t="s">
        <v>12</v>
      </c>
      <c r="G37" s="5" t="s">
        <v>80</v>
      </c>
      <c r="H37" s="68"/>
    </row>
    <row r="38" spans="1:8" ht="15.75">
      <c r="A38" s="53">
        <v>28</v>
      </c>
      <c r="B38" s="121" t="s">
        <v>614</v>
      </c>
      <c r="C38" s="120" t="s">
        <v>615</v>
      </c>
      <c r="D38" s="277"/>
      <c r="E38" s="121" t="s">
        <v>37</v>
      </c>
      <c r="F38" s="121" t="s">
        <v>13</v>
      </c>
      <c r="G38" s="121" t="s">
        <v>26</v>
      </c>
      <c r="H38" s="68"/>
    </row>
    <row r="39" spans="1:8" ht="25.5" customHeight="1">
      <c r="A39" s="219" t="s">
        <v>787</v>
      </c>
      <c r="B39" s="219"/>
      <c r="E39" s="234" t="s">
        <v>794</v>
      </c>
      <c r="F39" s="234"/>
      <c r="G39" s="234"/>
      <c r="H39" s="234"/>
    </row>
    <row r="40" spans="1:8" ht="8.25" customHeight="1">
      <c r="A40" s="22"/>
      <c r="B40" s="32"/>
      <c r="C40" s="32"/>
      <c r="D40" s="50"/>
      <c r="E40" s="23"/>
      <c r="F40" s="23"/>
      <c r="G40" s="23"/>
      <c r="H40" s="23"/>
    </row>
    <row r="41" spans="1:8" ht="16.5">
      <c r="A41" s="12"/>
      <c r="B41" s="12"/>
      <c r="C41" s="12"/>
      <c r="D41" s="12"/>
      <c r="E41" s="227" t="s">
        <v>30</v>
      </c>
      <c r="F41" s="227"/>
      <c r="G41" s="227"/>
      <c r="H41" s="227"/>
    </row>
    <row r="42" ht="15.75">
      <c r="D42" s="8"/>
    </row>
    <row r="43" ht="15.75">
      <c r="D43" s="8"/>
    </row>
    <row r="44" ht="15.75">
      <c r="D44" s="8"/>
    </row>
    <row r="45" spans="1:8" s="26" customFormat="1" ht="15.75">
      <c r="A45" s="25"/>
      <c r="B45" s="25"/>
      <c r="C45" s="25"/>
      <c r="D45" s="25"/>
      <c r="E45" s="226" t="s">
        <v>25</v>
      </c>
      <c r="F45" s="226"/>
      <c r="G45" s="226"/>
      <c r="H45" s="226"/>
    </row>
    <row r="46" spans="1:8" ht="16.5">
      <c r="A46" s="11" t="s">
        <v>14</v>
      </c>
      <c r="B46" s="11"/>
      <c r="E46" s="226"/>
      <c r="F46" s="226"/>
      <c r="G46" s="226"/>
      <c r="H46" s="226"/>
    </row>
  </sheetData>
  <sheetProtection/>
  <mergeCells count="20">
    <mergeCell ref="D3:H3"/>
    <mergeCell ref="D15:D17"/>
    <mergeCell ref="D18:D22"/>
    <mergeCell ref="D28:D31"/>
    <mergeCell ref="D37:D38"/>
    <mergeCell ref="A2:C2"/>
    <mergeCell ref="D12:D14"/>
    <mergeCell ref="D2:H2"/>
    <mergeCell ref="A7:H7"/>
    <mergeCell ref="A8:H8"/>
    <mergeCell ref="A9:H9"/>
    <mergeCell ref="A3:C3"/>
    <mergeCell ref="A4:C4"/>
    <mergeCell ref="A6:H6"/>
    <mergeCell ref="E46:H46"/>
    <mergeCell ref="E39:H39"/>
    <mergeCell ref="D32:D36"/>
    <mergeCell ref="E41:H41"/>
    <mergeCell ref="E45:H45"/>
    <mergeCell ref="D23:D26"/>
  </mergeCells>
  <conditionalFormatting sqref="E11">
    <cfRule type="cellIs" priority="16" dxfId="154" operator="lessThan" stopIfTrue="1">
      <formula>5</formula>
    </cfRule>
  </conditionalFormatting>
  <conditionalFormatting sqref="B23:B26">
    <cfRule type="duplicateValues" priority="14" dxfId="155" stopIfTrue="1">
      <formula>AND(COUNTIF($B$23:$B$26,B23)&gt;1,NOT(ISBLANK(B23)))</formula>
    </cfRule>
  </conditionalFormatting>
  <conditionalFormatting sqref="B12">
    <cfRule type="duplicateValues" priority="13" dxfId="155" stopIfTrue="1">
      <formula>AND(COUNTIF($B$12:$B$12,B12)&gt;1,NOT(ISBLANK(B12)))</formula>
    </cfRule>
  </conditionalFormatting>
  <conditionalFormatting sqref="B13">
    <cfRule type="duplicateValues" priority="12" dxfId="155" stopIfTrue="1">
      <formula>AND(COUNTIF($B$13:$B$13,B13)&gt;1,NOT(ISBLANK(B13)))</formula>
    </cfRule>
  </conditionalFormatting>
  <conditionalFormatting sqref="B14">
    <cfRule type="duplicateValues" priority="11" dxfId="155" stopIfTrue="1">
      <formula>AND(COUNTIF($B$14:$B$14,B14)&gt;1,NOT(ISBLANK(B14)))</formula>
    </cfRule>
  </conditionalFormatting>
  <conditionalFormatting sqref="E12">
    <cfRule type="cellIs" priority="10" dxfId="154" operator="lessThan" stopIfTrue="1">
      <formula>5</formula>
    </cfRule>
  </conditionalFormatting>
  <conditionalFormatting sqref="E14:E15">
    <cfRule type="cellIs" priority="9" dxfId="154" operator="lessThan" stopIfTrue="1">
      <formula>5</formula>
    </cfRule>
  </conditionalFormatting>
  <conditionalFormatting sqref="E13">
    <cfRule type="cellIs" priority="8" dxfId="154" operator="lessThan" stopIfTrue="1">
      <formula>5</formula>
    </cfRule>
  </conditionalFormatting>
  <conditionalFormatting sqref="B18:B19">
    <cfRule type="duplicateValues" priority="7" dxfId="155" stopIfTrue="1">
      <formula>AND(COUNTIF($B$18:$B$19,B18)&gt;1,NOT(ISBLANK(B18)))</formula>
    </cfRule>
  </conditionalFormatting>
  <conditionalFormatting sqref="B20">
    <cfRule type="duplicateValues" priority="6" dxfId="155" stopIfTrue="1">
      <formula>AND(COUNTIF($B$20:$B$20,B20)&gt;1,NOT(ISBLANK(B20)))</formula>
    </cfRule>
  </conditionalFormatting>
  <conditionalFormatting sqref="B21">
    <cfRule type="duplicateValues" priority="5" dxfId="155" stopIfTrue="1">
      <formula>AND(COUNTIF($B$21:$B$21,B21)&gt;1,NOT(ISBLANK(B21)))</formula>
    </cfRule>
  </conditionalFormatting>
  <conditionalFormatting sqref="B22">
    <cfRule type="duplicateValues" priority="4" dxfId="155" stopIfTrue="1">
      <formula>AND(COUNTIF($B$22:$B$22,B22)&gt;1,NOT(ISBLANK(B22)))</formula>
    </cfRule>
  </conditionalFormatting>
  <conditionalFormatting sqref="E18">
    <cfRule type="cellIs" priority="3" dxfId="154" operator="lessThan" stopIfTrue="1">
      <formula>5</formula>
    </cfRule>
  </conditionalFormatting>
  <conditionalFormatting sqref="E19:E21">
    <cfRule type="cellIs" priority="2" dxfId="154" operator="lessThan" stopIfTrue="1">
      <formula>5</formula>
    </cfRule>
  </conditionalFormatting>
  <conditionalFormatting sqref="E22">
    <cfRule type="cellIs" priority="1" dxfId="154" operator="lessThan" stopIfTrue="1">
      <formula>5</formula>
    </cfRule>
  </conditionalFormatting>
  <printOptions/>
  <pageMargins left="0.17" right="0.16" top="0.47" bottom="0.64" header="0.17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I36"/>
  <sheetViews>
    <sheetView zoomScalePageLayoutView="0" workbookViewId="0" topLeftCell="A17">
      <selection activeCell="E29" sqref="E29:I29"/>
    </sheetView>
  </sheetViews>
  <sheetFormatPr defaultColWidth="9.00390625" defaultRowHeight="15.75"/>
  <cols>
    <col min="1" max="1" width="4.875" style="0" customWidth="1"/>
    <col min="2" max="2" width="13.375" style="0" customWidth="1"/>
    <col min="3" max="3" width="20.25390625" style="0" customWidth="1"/>
    <col min="4" max="4" width="12.25390625" style="0" customWidth="1"/>
    <col min="6" max="6" width="9.375" style="0" customWidth="1"/>
    <col min="7" max="7" width="8.875" style="0" customWidth="1"/>
    <col min="8" max="8" width="7.75390625" style="0" customWidth="1"/>
    <col min="9" max="9" width="7.125" style="0" customWidth="1"/>
  </cols>
  <sheetData>
    <row r="2" spans="1:9" ht="15.75">
      <c r="A2" s="235" t="s">
        <v>0</v>
      </c>
      <c r="B2" s="235"/>
      <c r="C2" s="235"/>
      <c r="D2" s="235" t="s">
        <v>18</v>
      </c>
      <c r="E2" s="235"/>
      <c r="F2" s="235"/>
      <c r="G2" s="235"/>
      <c r="H2" s="235"/>
      <c r="I2" s="235"/>
    </row>
    <row r="3" spans="1:9" ht="15.75">
      <c r="A3" s="226" t="s">
        <v>1</v>
      </c>
      <c r="B3" s="226"/>
      <c r="C3" s="226"/>
      <c r="D3" s="226" t="s">
        <v>2</v>
      </c>
      <c r="E3" s="226"/>
      <c r="F3" s="226"/>
      <c r="G3" s="226"/>
      <c r="H3" s="226"/>
      <c r="I3" s="226"/>
    </row>
    <row r="4" spans="1:9" ht="15.75">
      <c r="A4" s="226" t="s">
        <v>129</v>
      </c>
      <c r="B4" s="226"/>
      <c r="C4" s="226"/>
      <c r="I4" s="28"/>
    </row>
    <row r="5" spans="1:9" ht="15.75">
      <c r="A5" s="14" t="s">
        <v>19</v>
      </c>
      <c r="B5" s="14"/>
      <c r="I5" s="28"/>
    </row>
    <row r="6" spans="1:9" ht="18.75">
      <c r="A6" s="240" t="s">
        <v>52</v>
      </c>
      <c r="B6" s="240"/>
      <c r="C6" s="240"/>
      <c r="D6" s="240"/>
      <c r="E6" s="240"/>
      <c r="F6" s="240"/>
      <c r="G6" s="240"/>
      <c r="H6" s="240"/>
      <c r="I6" s="240"/>
    </row>
    <row r="7" spans="1:9" ht="18.75">
      <c r="A7" s="240" t="s">
        <v>31</v>
      </c>
      <c r="B7" s="240"/>
      <c r="C7" s="240"/>
      <c r="D7" s="240"/>
      <c r="E7" s="240"/>
      <c r="F7" s="240"/>
      <c r="G7" s="240"/>
      <c r="H7" s="240"/>
      <c r="I7" s="240"/>
    </row>
    <row r="8" spans="1:9" ht="15.75">
      <c r="A8" s="281" t="s">
        <v>360</v>
      </c>
      <c r="B8" s="281"/>
      <c r="C8" s="281"/>
      <c r="D8" s="281"/>
      <c r="E8" s="281"/>
      <c r="F8" s="281"/>
      <c r="G8" s="281"/>
      <c r="H8" s="281"/>
      <c r="I8" s="281"/>
    </row>
    <row r="9" spans="1:9" ht="15.75">
      <c r="A9" s="229" t="s">
        <v>802</v>
      </c>
      <c r="B9" s="229"/>
      <c r="C9" s="229"/>
      <c r="D9" s="229"/>
      <c r="E9" s="229"/>
      <c r="F9" s="229"/>
      <c r="G9" s="229"/>
      <c r="H9" s="229"/>
      <c r="I9" s="229"/>
    </row>
    <row r="10" spans="1:9" ht="42.75">
      <c r="A10" s="15" t="s">
        <v>3</v>
      </c>
      <c r="B10" s="15" t="s">
        <v>508</v>
      </c>
      <c r="C10" s="16" t="s">
        <v>5</v>
      </c>
      <c r="D10" s="15" t="s">
        <v>6</v>
      </c>
      <c r="E10" s="15" t="s">
        <v>7</v>
      </c>
      <c r="F10" s="15" t="s">
        <v>8</v>
      </c>
      <c r="G10" s="15" t="s">
        <v>28</v>
      </c>
      <c r="H10" s="15" t="s">
        <v>128</v>
      </c>
      <c r="I10" s="76" t="s">
        <v>10</v>
      </c>
    </row>
    <row r="11" spans="1:9" ht="15.75">
      <c r="A11" s="17">
        <v>1</v>
      </c>
      <c r="B11" s="96" t="s">
        <v>507</v>
      </c>
      <c r="C11" s="97" t="s">
        <v>510</v>
      </c>
      <c r="D11" s="260" t="s">
        <v>781</v>
      </c>
      <c r="E11" s="66" t="s">
        <v>44</v>
      </c>
      <c r="F11" s="122" t="s">
        <v>12</v>
      </c>
      <c r="G11" s="128" t="s">
        <v>80</v>
      </c>
      <c r="H11" s="242">
        <v>32</v>
      </c>
      <c r="I11" s="65"/>
    </row>
    <row r="12" spans="1:9" ht="15.75" customHeight="1">
      <c r="A12" s="63">
        <v>2</v>
      </c>
      <c r="B12" s="131" t="s">
        <v>511</v>
      </c>
      <c r="C12" s="72" t="s">
        <v>513</v>
      </c>
      <c r="D12" s="261"/>
      <c r="E12" s="139" t="s">
        <v>49</v>
      </c>
      <c r="F12" s="139" t="s">
        <v>12</v>
      </c>
      <c r="G12" s="96" t="s">
        <v>80</v>
      </c>
      <c r="H12" s="243"/>
      <c r="I12" s="65"/>
    </row>
    <row r="13" spans="1:9" ht="15.75">
      <c r="A13" s="63">
        <v>3</v>
      </c>
      <c r="B13" s="176" t="s">
        <v>512</v>
      </c>
      <c r="C13" s="177" t="s">
        <v>514</v>
      </c>
      <c r="D13" s="262"/>
      <c r="E13" s="178" t="s">
        <v>42</v>
      </c>
      <c r="F13" s="178" t="s">
        <v>12</v>
      </c>
      <c r="G13" s="98" t="s">
        <v>13</v>
      </c>
      <c r="H13" s="244"/>
      <c r="I13" s="65"/>
    </row>
    <row r="14" spans="1:9" ht="15.75">
      <c r="A14" s="17">
        <v>4</v>
      </c>
      <c r="B14" s="5" t="s">
        <v>83</v>
      </c>
      <c r="C14" s="64" t="s">
        <v>85</v>
      </c>
      <c r="D14" s="278" t="s">
        <v>515</v>
      </c>
      <c r="E14" s="5" t="s">
        <v>48</v>
      </c>
      <c r="F14" s="5" t="s">
        <v>12</v>
      </c>
      <c r="G14" s="5" t="s">
        <v>26</v>
      </c>
      <c r="H14" s="282">
        <v>38</v>
      </c>
      <c r="I14" s="65"/>
    </row>
    <row r="15" spans="1:9" ht="15.75">
      <c r="A15" s="63">
        <v>5</v>
      </c>
      <c r="B15" s="5" t="s">
        <v>342</v>
      </c>
      <c r="C15" s="64" t="s">
        <v>344</v>
      </c>
      <c r="D15" s="279"/>
      <c r="E15" s="5" t="s">
        <v>44</v>
      </c>
      <c r="F15" s="5" t="s">
        <v>12</v>
      </c>
      <c r="G15" s="5" t="s">
        <v>26</v>
      </c>
      <c r="H15" s="283"/>
      <c r="I15" s="65"/>
    </row>
    <row r="16" spans="1:9" ht="15.75">
      <c r="A16" s="63">
        <v>6</v>
      </c>
      <c r="B16" s="5" t="s">
        <v>252</v>
      </c>
      <c r="C16" s="64" t="s">
        <v>253</v>
      </c>
      <c r="D16" s="279"/>
      <c r="E16" s="5" t="s">
        <v>47</v>
      </c>
      <c r="F16" s="5" t="s">
        <v>12</v>
      </c>
      <c r="G16" s="5" t="s">
        <v>26</v>
      </c>
      <c r="H16" s="283"/>
      <c r="I16" s="65"/>
    </row>
    <row r="17" spans="1:9" ht="15.75">
      <c r="A17" s="17">
        <v>7</v>
      </c>
      <c r="B17" s="5" t="s">
        <v>518</v>
      </c>
      <c r="C17" s="64" t="s">
        <v>520</v>
      </c>
      <c r="D17" s="280"/>
      <c r="E17" s="5" t="s">
        <v>42</v>
      </c>
      <c r="F17" s="5" t="s">
        <v>12</v>
      </c>
      <c r="G17" s="5" t="s">
        <v>13</v>
      </c>
      <c r="H17" s="284"/>
      <c r="I17" s="30"/>
    </row>
    <row r="18" spans="1:9" ht="15.75">
      <c r="A18" s="63">
        <v>8</v>
      </c>
      <c r="B18" s="5" t="s">
        <v>519</v>
      </c>
      <c r="C18" s="64" t="s">
        <v>255</v>
      </c>
      <c r="D18" s="278" t="s">
        <v>516</v>
      </c>
      <c r="E18" s="5" t="s">
        <v>55</v>
      </c>
      <c r="F18" s="5" t="s">
        <v>80</v>
      </c>
      <c r="G18" s="5" t="s">
        <v>80</v>
      </c>
      <c r="H18" s="282">
        <v>28</v>
      </c>
      <c r="I18" s="65"/>
    </row>
    <row r="19" spans="1:9" ht="15.75">
      <c r="A19" s="63">
        <v>9</v>
      </c>
      <c r="B19" s="5" t="s">
        <v>254</v>
      </c>
      <c r="C19" s="64" t="s">
        <v>256</v>
      </c>
      <c r="D19" s="279"/>
      <c r="E19" s="5">
        <v>9</v>
      </c>
      <c r="F19" s="5" t="s">
        <v>80</v>
      </c>
      <c r="G19" s="5" t="s">
        <v>26</v>
      </c>
      <c r="H19" s="283"/>
      <c r="I19" s="65"/>
    </row>
    <row r="20" spans="1:9" ht="15.75">
      <c r="A20" s="17">
        <v>10</v>
      </c>
      <c r="B20" s="122" t="s">
        <v>345</v>
      </c>
      <c r="C20" s="67" t="s">
        <v>346</v>
      </c>
      <c r="D20" s="279"/>
      <c r="E20" s="122" t="s">
        <v>53</v>
      </c>
      <c r="F20" s="122" t="s">
        <v>12</v>
      </c>
      <c r="G20" s="122" t="s">
        <v>26</v>
      </c>
      <c r="H20" s="283"/>
      <c r="I20" s="65"/>
    </row>
    <row r="21" spans="1:9" ht="15.75">
      <c r="A21" s="63">
        <v>11</v>
      </c>
      <c r="B21" s="5" t="s">
        <v>89</v>
      </c>
      <c r="C21" s="64" t="s">
        <v>93</v>
      </c>
      <c r="D21" s="278" t="s">
        <v>517</v>
      </c>
      <c r="E21" s="17" t="s">
        <v>41</v>
      </c>
      <c r="F21" s="17" t="s">
        <v>12</v>
      </c>
      <c r="G21" s="17" t="s">
        <v>80</v>
      </c>
      <c r="H21" s="282">
        <v>31</v>
      </c>
      <c r="I21" s="30"/>
    </row>
    <row r="22" spans="1:9" ht="15.75">
      <c r="A22" s="63">
        <v>12</v>
      </c>
      <c r="B22" s="5" t="s">
        <v>87</v>
      </c>
      <c r="C22" s="64" t="s">
        <v>91</v>
      </c>
      <c r="D22" s="279"/>
      <c r="E22" s="17" t="s">
        <v>41</v>
      </c>
      <c r="F22" s="17" t="s">
        <v>12</v>
      </c>
      <c r="G22" s="17" t="s">
        <v>26</v>
      </c>
      <c r="H22" s="283"/>
      <c r="I22" s="30"/>
    </row>
    <row r="23" spans="1:9" ht="15.75">
      <c r="A23" s="17">
        <v>13</v>
      </c>
      <c r="B23" s="5" t="s">
        <v>88</v>
      </c>
      <c r="C23" s="64" t="s">
        <v>92</v>
      </c>
      <c r="D23" s="280"/>
      <c r="E23" s="17" t="s">
        <v>53</v>
      </c>
      <c r="F23" s="17" t="s">
        <v>12</v>
      </c>
      <c r="G23" s="17" t="s">
        <v>13</v>
      </c>
      <c r="H23" s="284"/>
      <c r="I23" s="30"/>
    </row>
    <row r="24" spans="1:9" ht="15.75">
      <c r="A24" s="63">
        <v>14</v>
      </c>
      <c r="B24" s="179" t="s">
        <v>522</v>
      </c>
      <c r="C24" s="180" t="s">
        <v>521</v>
      </c>
      <c r="D24" s="245" t="s">
        <v>96</v>
      </c>
      <c r="E24" s="181" t="s">
        <v>36</v>
      </c>
      <c r="F24" s="181" t="s">
        <v>13</v>
      </c>
      <c r="G24" s="109" t="s">
        <v>26</v>
      </c>
      <c r="H24" s="285">
        <v>16</v>
      </c>
      <c r="I24" s="30"/>
    </row>
    <row r="25" spans="1:9" ht="15.75">
      <c r="A25" s="63">
        <v>15</v>
      </c>
      <c r="B25" s="133" t="s">
        <v>95</v>
      </c>
      <c r="C25" s="134" t="s">
        <v>257</v>
      </c>
      <c r="D25" s="246"/>
      <c r="E25" s="135" t="s">
        <v>49</v>
      </c>
      <c r="F25" s="135" t="s">
        <v>12</v>
      </c>
      <c r="G25" s="98" t="s">
        <v>80</v>
      </c>
      <c r="H25" s="285"/>
      <c r="I25" s="30"/>
    </row>
    <row r="26" spans="1:9" ht="15.75">
      <c r="A26" s="17">
        <v>16</v>
      </c>
      <c r="B26" s="5" t="s">
        <v>117</v>
      </c>
      <c r="C26" s="64" t="s">
        <v>111</v>
      </c>
      <c r="D26" s="158" t="s">
        <v>109</v>
      </c>
      <c r="E26" s="5" t="s">
        <v>45</v>
      </c>
      <c r="F26" s="5" t="s">
        <v>13</v>
      </c>
      <c r="G26" s="5" t="s">
        <v>26</v>
      </c>
      <c r="H26" s="157">
        <v>11</v>
      </c>
      <c r="I26" s="30"/>
    </row>
    <row r="27" spans="1:9" ht="15.75">
      <c r="A27" s="63">
        <v>17</v>
      </c>
      <c r="B27" s="130" t="s">
        <v>122</v>
      </c>
      <c r="C27" s="129" t="s">
        <v>27</v>
      </c>
      <c r="D27" s="7" t="s">
        <v>110</v>
      </c>
      <c r="E27" s="109" t="s">
        <v>35</v>
      </c>
      <c r="F27" s="124" t="s">
        <v>12</v>
      </c>
      <c r="G27" s="130" t="s">
        <v>80</v>
      </c>
      <c r="H27" s="21">
        <v>13</v>
      </c>
      <c r="I27" s="30"/>
    </row>
    <row r="28" spans="1:9" ht="15.75">
      <c r="A28" s="31"/>
      <c r="B28" s="215"/>
      <c r="C28" s="216"/>
      <c r="D28" s="192"/>
      <c r="E28" s="217"/>
      <c r="F28" s="218"/>
      <c r="G28" s="215"/>
      <c r="H28" s="193"/>
      <c r="I28" s="37"/>
    </row>
    <row r="29" spans="1:9" ht="15.75">
      <c r="A29" s="219" t="s">
        <v>780</v>
      </c>
      <c r="B29" s="219"/>
      <c r="C29" s="8"/>
      <c r="D29" s="8"/>
      <c r="E29" s="234" t="s">
        <v>803</v>
      </c>
      <c r="F29" s="234"/>
      <c r="G29" s="234"/>
      <c r="H29" s="234"/>
      <c r="I29" s="234"/>
    </row>
    <row r="30" spans="1:9" ht="15.75">
      <c r="A30" s="24"/>
      <c r="B30" s="24"/>
      <c r="C30" s="8"/>
      <c r="D30" s="8"/>
      <c r="E30" s="8"/>
      <c r="F30" s="8"/>
      <c r="G30" s="8"/>
      <c r="H30" s="8"/>
      <c r="I30" s="26"/>
    </row>
    <row r="31" spans="1:9" ht="16.5">
      <c r="A31" s="12"/>
      <c r="B31" s="12"/>
      <c r="C31" s="12"/>
      <c r="D31" s="12"/>
      <c r="E31" s="8"/>
      <c r="F31" s="227" t="s">
        <v>29</v>
      </c>
      <c r="G31" s="227"/>
      <c r="H31" s="227"/>
      <c r="I31" s="26"/>
    </row>
    <row r="32" spans="1:9" ht="16.5">
      <c r="A32" s="31"/>
      <c r="B32" s="32"/>
      <c r="C32" s="32"/>
      <c r="D32" s="33"/>
      <c r="E32" s="34"/>
      <c r="F32" s="1"/>
      <c r="G32" s="1"/>
      <c r="H32" s="1"/>
      <c r="I32" s="36"/>
    </row>
    <row r="33" spans="1:9" ht="16.5">
      <c r="A33" s="31"/>
      <c r="B33" s="32"/>
      <c r="C33" s="32"/>
      <c r="D33" s="33"/>
      <c r="E33" s="34"/>
      <c r="F33" s="1"/>
      <c r="G33" s="1"/>
      <c r="H33" s="1"/>
      <c r="I33" s="36"/>
    </row>
    <row r="34" spans="1:9" ht="16.5">
      <c r="A34" s="31"/>
      <c r="B34" s="32"/>
      <c r="C34" s="32"/>
      <c r="D34" s="33"/>
      <c r="E34" s="34"/>
      <c r="F34" s="1"/>
      <c r="G34" s="1"/>
      <c r="H34" s="1"/>
      <c r="I34" s="36"/>
    </row>
    <row r="35" spans="1:9" ht="16.5">
      <c r="A35" s="31"/>
      <c r="B35" s="32"/>
      <c r="C35" s="32"/>
      <c r="D35" s="33"/>
      <c r="E35" s="34"/>
      <c r="F35" s="1"/>
      <c r="G35" s="1"/>
      <c r="H35" s="1"/>
      <c r="I35" s="36"/>
    </row>
    <row r="36" spans="1:9" ht="16.5">
      <c r="A36" s="31"/>
      <c r="B36" s="32"/>
      <c r="C36" s="32"/>
      <c r="D36" s="33"/>
      <c r="E36" s="34"/>
      <c r="F36" s="227" t="s">
        <v>25</v>
      </c>
      <c r="G36" s="227"/>
      <c r="H36" s="227"/>
      <c r="I36" s="36"/>
    </row>
  </sheetData>
  <sheetProtection/>
  <mergeCells count="22">
    <mergeCell ref="H21:H23"/>
    <mergeCell ref="H18:H20"/>
    <mergeCell ref="A2:C2"/>
    <mergeCell ref="D2:I2"/>
    <mergeCell ref="A3:C3"/>
    <mergeCell ref="D3:I3"/>
    <mergeCell ref="A4:C4"/>
    <mergeCell ref="F31:H31"/>
    <mergeCell ref="A6:I6"/>
    <mergeCell ref="D11:D13"/>
    <mergeCell ref="E29:I29"/>
    <mergeCell ref="H14:H17"/>
    <mergeCell ref="F36:H36"/>
    <mergeCell ref="H11:H13"/>
    <mergeCell ref="D14:D17"/>
    <mergeCell ref="A7:I7"/>
    <mergeCell ref="A8:I8"/>
    <mergeCell ref="A9:I9"/>
    <mergeCell ref="D24:D25"/>
    <mergeCell ref="D18:D20"/>
    <mergeCell ref="H24:H25"/>
    <mergeCell ref="D21:D23"/>
  </mergeCells>
  <conditionalFormatting sqref="B24:B25">
    <cfRule type="duplicateValues" priority="7" dxfId="155" stopIfTrue="1">
      <formula>AND(COUNTIF($B$24:$B$25,B24)&gt;1,NOT(ISBLANK(B24)))</formula>
    </cfRule>
  </conditionalFormatting>
  <conditionalFormatting sqref="E24:E25">
    <cfRule type="cellIs" priority="6" dxfId="154" operator="lessThan" stopIfTrue="1">
      <formula>5</formula>
    </cfRule>
  </conditionalFormatting>
  <conditionalFormatting sqref="B11">
    <cfRule type="duplicateValues" priority="5" dxfId="155" stopIfTrue="1">
      <formula>AND(COUNTIF($B$11:$B$11,B11)&gt;1,NOT(ISBLANK(B11)))</formula>
    </cfRule>
  </conditionalFormatting>
  <conditionalFormatting sqref="B12">
    <cfRule type="duplicateValues" priority="4" dxfId="155" stopIfTrue="1">
      <formula>AND(COUNTIF($B$12:$B$12,B12)&gt;1,NOT(ISBLANK(B12)))</formula>
    </cfRule>
  </conditionalFormatting>
  <conditionalFormatting sqref="B13">
    <cfRule type="duplicateValues" priority="3" dxfId="155" stopIfTrue="1">
      <formula>AND(COUNTIF($B$13:$B$13,B13)&gt;1,NOT(ISBLANK(B13)))</formula>
    </cfRule>
  </conditionalFormatting>
  <conditionalFormatting sqref="E12">
    <cfRule type="cellIs" priority="2" dxfId="154" operator="lessThan" stopIfTrue="1">
      <formula>5</formula>
    </cfRule>
  </conditionalFormatting>
  <conditionalFormatting sqref="E13">
    <cfRule type="cellIs" priority="1" dxfId="154" operator="lessThan" stopIfTrue="1">
      <formula>5</formula>
    </cfRule>
  </conditionalFormatting>
  <printOptions/>
  <pageMargins left="0.2" right="0.2" top="0.53" bottom="0.28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I47"/>
  <sheetViews>
    <sheetView zoomScalePageLayoutView="0" workbookViewId="0" topLeftCell="A31">
      <selection activeCell="E41" sqref="E41:I41"/>
    </sheetView>
  </sheetViews>
  <sheetFormatPr defaultColWidth="9.00390625" defaultRowHeight="15.75"/>
  <cols>
    <col min="1" max="1" width="4.50390625" style="0" customWidth="1"/>
    <col min="2" max="2" width="13.625" style="0" customWidth="1"/>
    <col min="3" max="3" width="22.375" style="0" customWidth="1"/>
    <col min="4" max="4" width="10.375" style="0" customWidth="1"/>
    <col min="6" max="6" width="10.25390625" style="0" customWidth="1"/>
    <col min="7" max="7" width="8.75390625" style="0" customWidth="1"/>
    <col min="8" max="8" width="7.875" style="0" customWidth="1"/>
    <col min="9" max="9" width="6.50390625" style="0" customWidth="1"/>
  </cols>
  <sheetData>
    <row r="2" spans="1:9" ht="15.75">
      <c r="A2" s="235" t="s">
        <v>0</v>
      </c>
      <c r="B2" s="235"/>
      <c r="C2" s="235"/>
      <c r="D2" s="235" t="s">
        <v>18</v>
      </c>
      <c r="E2" s="235"/>
      <c r="F2" s="235"/>
      <c r="G2" s="235"/>
      <c r="H2" s="235"/>
      <c r="I2" s="235"/>
    </row>
    <row r="3" spans="1:9" ht="15.75">
      <c r="A3" s="226" t="s">
        <v>1</v>
      </c>
      <c r="B3" s="226"/>
      <c r="C3" s="226"/>
      <c r="D3" s="226" t="s">
        <v>2</v>
      </c>
      <c r="E3" s="226"/>
      <c r="F3" s="226"/>
      <c r="G3" s="226"/>
      <c r="H3" s="226"/>
      <c r="I3" s="226"/>
    </row>
    <row r="4" spans="1:9" ht="15.75">
      <c r="A4" s="226" t="s">
        <v>129</v>
      </c>
      <c r="B4" s="226"/>
      <c r="C4" s="226"/>
      <c r="I4" s="28"/>
    </row>
    <row r="5" spans="1:9" ht="15.75">
      <c r="A5" s="14" t="s">
        <v>19</v>
      </c>
      <c r="B5" s="14"/>
      <c r="I5" s="28"/>
    </row>
    <row r="6" spans="1:9" ht="18.75">
      <c r="A6" s="240" t="s">
        <v>365</v>
      </c>
      <c r="B6" s="240"/>
      <c r="C6" s="240"/>
      <c r="D6" s="240"/>
      <c r="E6" s="240"/>
      <c r="F6" s="240"/>
      <c r="G6" s="240"/>
      <c r="H6" s="240"/>
      <c r="I6" s="240"/>
    </row>
    <row r="7" spans="1:9" ht="18.75">
      <c r="A7" s="240" t="s">
        <v>20</v>
      </c>
      <c r="B7" s="240"/>
      <c r="C7" s="240"/>
      <c r="D7" s="240"/>
      <c r="E7" s="240"/>
      <c r="F7" s="240"/>
      <c r="G7" s="240"/>
      <c r="H7" s="240"/>
      <c r="I7" s="240"/>
    </row>
    <row r="8" spans="1:9" ht="15.75">
      <c r="A8" s="281" t="s">
        <v>360</v>
      </c>
      <c r="B8" s="281"/>
      <c r="C8" s="281"/>
      <c r="D8" s="281"/>
      <c r="E8" s="281"/>
      <c r="F8" s="281"/>
      <c r="G8" s="281"/>
      <c r="H8" s="281"/>
      <c r="I8" s="281"/>
    </row>
    <row r="9" spans="1:9" ht="15.75">
      <c r="A9" s="229" t="s">
        <v>804</v>
      </c>
      <c r="B9" s="229"/>
      <c r="C9" s="229"/>
      <c r="D9" s="229"/>
      <c r="E9" s="229"/>
      <c r="F9" s="229"/>
      <c r="G9" s="229"/>
      <c r="H9" s="229"/>
      <c r="I9" s="229"/>
    </row>
    <row r="10" spans="1:9" ht="42.75">
      <c r="A10" s="15" t="s">
        <v>3</v>
      </c>
      <c r="B10" s="73" t="s">
        <v>508</v>
      </c>
      <c r="C10" s="127" t="s">
        <v>5</v>
      </c>
      <c r="D10" s="15" t="s">
        <v>6</v>
      </c>
      <c r="E10" s="73" t="s">
        <v>7</v>
      </c>
      <c r="F10" s="73" t="s">
        <v>8</v>
      </c>
      <c r="G10" s="73" t="s">
        <v>28</v>
      </c>
      <c r="H10" s="15" t="s">
        <v>128</v>
      </c>
      <c r="I10" s="76" t="s">
        <v>10</v>
      </c>
    </row>
    <row r="11" spans="1:9" ht="15.75">
      <c r="A11" s="63">
        <v>1</v>
      </c>
      <c r="B11" s="182" t="s">
        <v>531</v>
      </c>
      <c r="C11" s="97" t="s">
        <v>536</v>
      </c>
      <c r="D11" s="277" t="s">
        <v>535</v>
      </c>
      <c r="E11" s="139" t="s">
        <v>34</v>
      </c>
      <c r="F11" s="139" t="s">
        <v>281</v>
      </c>
      <c r="G11" s="96" t="s">
        <v>13</v>
      </c>
      <c r="H11" s="236">
        <v>40</v>
      </c>
      <c r="I11" s="30"/>
    </row>
    <row r="12" spans="1:9" ht="15.75">
      <c r="A12" s="63">
        <v>2</v>
      </c>
      <c r="B12" s="182" t="s">
        <v>532</v>
      </c>
      <c r="C12" s="97" t="s">
        <v>537</v>
      </c>
      <c r="D12" s="277"/>
      <c r="E12" s="139" t="s">
        <v>45</v>
      </c>
      <c r="F12" s="139" t="s">
        <v>281</v>
      </c>
      <c r="G12" s="96" t="s">
        <v>13</v>
      </c>
      <c r="H12" s="236"/>
      <c r="I12" s="30"/>
    </row>
    <row r="13" spans="1:9" ht="15.75">
      <c r="A13" s="63">
        <v>3</v>
      </c>
      <c r="B13" s="182" t="s">
        <v>533</v>
      </c>
      <c r="C13" s="97" t="s">
        <v>538</v>
      </c>
      <c r="D13" s="277"/>
      <c r="E13" s="139" t="s">
        <v>34</v>
      </c>
      <c r="F13" s="139" t="s">
        <v>281</v>
      </c>
      <c r="G13" s="96" t="s">
        <v>13</v>
      </c>
      <c r="H13" s="236"/>
      <c r="I13" s="30"/>
    </row>
    <row r="14" spans="1:9" ht="15.75">
      <c r="A14" s="63">
        <v>4</v>
      </c>
      <c r="B14" s="182" t="s">
        <v>534</v>
      </c>
      <c r="C14" s="97" t="s">
        <v>539</v>
      </c>
      <c r="D14" s="277"/>
      <c r="E14" s="139" t="s">
        <v>35</v>
      </c>
      <c r="F14" s="139" t="s">
        <v>371</v>
      </c>
      <c r="G14" s="93" t="s">
        <v>26</v>
      </c>
      <c r="H14" s="236"/>
      <c r="I14" s="30"/>
    </row>
    <row r="15" spans="1:9" ht="15.75">
      <c r="A15" s="63">
        <v>5</v>
      </c>
      <c r="B15" s="182" t="s">
        <v>540</v>
      </c>
      <c r="C15" s="97" t="s">
        <v>546</v>
      </c>
      <c r="D15" s="286" t="s">
        <v>545</v>
      </c>
      <c r="E15" s="139" t="s">
        <v>38</v>
      </c>
      <c r="F15" s="139" t="s">
        <v>13</v>
      </c>
      <c r="G15" s="96" t="s">
        <v>13</v>
      </c>
      <c r="H15" s="236">
        <v>45</v>
      </c>
      <c r="I15" s="30"/>
    </row>
    <row r="16" spans="1:9" ht="15.75">
      <c r="A16" s="63">
        <v>6</v>
      </c>
      <c r="B16" s="182" t="s">
        <v>541</v>
      </c>
      <c r="C16" s="97" t="s">
        <v>547</v>
      </c>
      <c r="D16" s="287"/>
      <c r="E16" s="139" t="s">
        <v>38</v>
      </c>
      <c r="F16" s="139" t="s">
        <v>13</v>
      </c>
      <c r="G16" s="96" t="s">
        <v>13</v>
      </c>
      <c r="H16" s="236"/>
      <c r="I16" s="30"/>
    </row>
    <row r="17" spans="1:9" ht="15.75">
      <c r="A17" s="63">
        <v>7</v>
      </c>
      <c r="B17" s="182" t="s">
        <v>542</v>
      </c>
      <c r="C17" s="97" t="s">
        <v>548</v>
      </c>
      <c r="D17" s="287"/>
      <c r="E17" s="139" t="s">
        <v>45</v>
      </c>
      <c r="F17" s="139" t="s">
        <v>13</v>
      </c>
      <c r="G17" s="96" t="s">
        <v>26</v>
      </c>
      <c r="H17" s="236"/>
      <c r="I17" s="30"/>
    </row>
    <row r="18" spans="1:9" ht="15.75">
      <c r="A18" s="63">
        <v>8</v>
      </c>
      <c r="B18" s="182" t="s">
        <v>543</v>
      </c>
      <c r="C18" s="97" t="s">
        <v>549</v>
      </c>
      <c r="D18" s="287"/>
      <c r="E18" s="139" t="s">
        <v>39</v>
      </c>
      <c r="F18" s="139" t="s">
        <v>13</v>
      </c>
      <c r="G18" s="96" t="s">
        <v>26</v>
      </c>
      <c r="H18" s="236"/>
      <c r="I18" s="30"/>
    </row>
    <row r="19" spans="1:9" ht="15.75">
      <c r="A19" s="63">
        <v>9</v>
      </c>
      <c r="B19" s="182" t="s">
        <v>544</v>
      </c>
      <c r="C19" s="97" t="s">
        <v>550</v>
      </c>
      <c r="D19" s="288"/>
      <c r="E19" s="139" t="s">
        <v>38</v>
      </c>
      <c r="F19" s="139" t="s">
        <v>13</v>
      </c>
      <c r="G19" s="96" t="s">
        <v>13</v>
      </c>
      <c r="H19" s="236"/>
      <c r="I19" s="30"/>
    </row>
    <row r="20" spans="1:9" ht="15.75">
      <c r="A20" s="63">
        <v>10</v>
      </c>
      <c r="B20" s="131" t="s">
        <v>551</v>
      </c>
      <c r="C20" s="72" t="s">
        <v>552</v>
      </c>
      <c r="D20" s="286" t="s">
        <v>555</v>
      </c>
      <c r="E20" s="125">
        <v>8.5</v>
      </c>
      <c r="F20" s="125" t="s">
        <v>12</v>
      </c>
      <c r="G20" s="125" t="s">
        <v>26</v>
      </c>
      <c r="H20" s="236">
        <v>17</v>
      </c>
      <c r="I20" s="30"/>
    </row>
    <row r="21" spans="1:9" ht="15.75">
      <c r="A21" s="63">
        <v>11</v>
      </c>
      <c r="B21" s="176" t="s">
        <v>553</v>
      </c>
      <c r="C21" s="177" t="s">
        <v>554</v>
      </c>
      <c r="D21" s="288"/>
      <c r="E21" s="126">
        <v>8.1</v>
      </c>
      <c r="F21" s="126" t="s">
        <v>12</v>
      </c>
      <c r="G21" s="126" t="s">
        <v>148</v>
      </c>
      <c r="H21" s="236"/>
      <c r="I21" s="30"/>
    </row>
    <row r="22" spans="1:9" ht="15.75">
      <c r="A22" s="63">
        <v>12</v>
      </c>
      <c r="B22" s="58" t="s">
        <v>556</v>
      </c>
      <c r="C22" s="59" t="s">
        <v>578</v>
      </c>
      <c r="D22" s="274" t="s">
        <v>574</v>
      </c>
      <c r="E22" s="58" t="s">
        <v>47</v>
      </c>
      <c r="F22" s="58" t="s">
        <v>12</v>
      </c>
      <c r="G22" s="58" t="s">
        <v>80</v>
      </c>
      <c r="H22" s="292">
        <v>40</v>
      </c>
      <c r="I22" s="30"/>
    </row>
    <row r="23" spans="1:9" ht="15.75">
      <c r="A23" s="63">
        <v>13</v>
      </c>
      <c r="B23" s="58" t="s">
        <v>557</v>
      </c>
      <c r="C23" s="59" t="s">
        <v>579</v>
      </c>
      <c r="D23" s="275"/>
      <c r="E23" s="58" t="s">
        <v>50</v>
      </c>
      <c r="F23" s="58" t="s">
        <v>12</v>
      </c>
      <c r="G23" s="58" t="s">
        <v>26</v>
      </c>
      <c r="H23" s="292"/>
      <c r="I23" s="30"/>
    </row>
    <row r="24" spans="1:9" ht="15.75">
      <c r="A24" s="63">
        <v>14</v>
      </c>
      <c r="B24" s="58" t="s">
        <v>558</v>
      </c>
      <c r="C24" s="59" t="s">
        <v>580</v>
      </c>
      <c r="D24" s="275"/>
      <c r="E24" s="58" t="s">
        <v>48</v>
      </c>
      <c r="F24" s="58" t="s">
        <v>12</v>
      </c>
      <c r="G24" s="58" t="s">
        <v>26</v>
      </c>
      <c r="H24" s="292"/>
      <c r="I24" s="30"/>
    </row>
    <row r="25" spans="1:9" ht="15.75">
      <c r="A25" s="63">
        <v>15</v>
      </c>
      <c r="B25" s="58" t="s">
        <v>559</v>
      </c>
      <c r="C25" s="59" t="s">
        <v>581</v>
      </c>
      <c r="D25" s="276"/>
      <c r="E25" s="58" t="s">
        <v>48</v>
      </c>
      <c r="F25" s="58" t="s">
        <v>12</v>
      </c>
      <c r="G25" s="58" t="s">
        <v>26</v>
      </c>
      <c r="H25" s="292"/>
      <c r="I25" s="30"/>
    </row>
    <row r="26" spans="1:9" ht="15.75">
      <c r="A26" s="63">
        <v>16</v>
      </c>
      <c r="B26" s="58" t="s">
        <v>560</v>
      </c>
      <c r="C26" s="59" t="s">
        <v>582</v>
      </c>
      <c r="D26" s="274" t="s">
        <v>575</v>
      </c>
      <c r="E26" s="58" t="s">
        <v>41</v>
      </c>
      <c r="F26" s="58" t="s">
        <v>12</v>
      </c>
      <c r="G26" s="58" t="s">
        <v>26</v>
      </c>
      <c r="H26" s="292">
        <v>49</v>
      </c>
      <c r="I26" s="30"/>
    </row>
    <row r="27" spans="1:9" ht="15.75">
      <c r="A27" s="63">
        <v>17</v>
      </c>
      <c r="B27" s="58" t="s">
        <v>561</v>
      </c>
      <c r="C27" s="59" t="s">
        <v>583</v>
      </c>
      <c r="D27" s="275"/>
      <c r="E27" s="58" t="s">
        <v>44</v>
      </c>
      <c r="F27" s="58" t="s">
        <v>12</v>
      </c>
      <c r="G27" s="58" t="s">
        <v>26</v>
      </c>
      <c r="H27" s="292"/>
      <c r="I27" s="30"/>
    </row>
    <row r="28" spans="1:9" ht="15.75">
      <c r="A28" s="63">
        <v>18</v>
      </c>
      <c r="B28" s="58" t="s">
        <v>562</v>
      </c>
      <c r="C28" s="59" t="s">
        <v>584</v>
      </c>
      <c r="D28" s="275"/>
      <c r="E28" s="58" t="s">
        <v>49</v>
      </c>
      <c r="F28" s="58" t="s">
        <v>12</v>
      </c>
      <c r="G28" s="58" t="s">
        <v>13</v>
      </c>
      <c r="H28" s="292"/>
      <c r="I28" s="30"/>
    </row>
    <row r="29" spans="1:9" ht="15.75">
      <c r="A29" s="63">
        <v>19</v>
      </c>
      <c r="B29" s="58" t="s">
        <v>563</v>
      </c>
      <c r="C29" s="59" t="s">
        <v>585</v>
      </c>
      <c r="D29" s="275"/>
      <c r="E29" s="58" t="s">
        <v>49</v>
      </c>
      <c r="F29" s="58" t="s">
        <v>12</v>
      </c>
      <c r="G29" s="58" t="s">
        <v>13</v>
      </c>
      <c r="H29" s="292"/>
      <c r="I29" s="30"/>
    </row>
    <row r="30" spans="1:9" ht="15.75">
      <c r="A30" s="63">
        <v>20</v>
      </c>
      <c r="B30" s="58" t="s">
        <v>564</v>
      </c>
      <c r="C30" s="59" t="s">
        <v>586</v>
      </c>
      <c r="D30" s="276"/>
      <c r="E30" s="58" t="s">
        <v>36</v>
      </c>
      <c r="F30" s="58" t="s">
        <v>13</v>
      </c>
      <c r="G30" s="58" t="s">
        <v>26</v>
      </c>
      <c r="H30" s="292"/>
      <c r="I30" s="30"/>
    </row>
    <row r="31" spans="1:9" ht="15.75">
      <c r="A31" s="63">
        <v>21</v>
      </c>
      <c r="B31" s="58" t="s">
        <v>565</v>
      </c>
      <c r="C31" s="59" t="s">
        <v>587</v>
      </c>
      <c r="D31" s="274" t="s">
        <v>576</v>
      </c>
      <c r="E31" s="58">
        <v>9</v>
      </c>
      <c r="F31" s="58" t="s">
        <v>80</v>
      </c>
      <c r="G31" s="58" t="s">
        <v>26</v>
      </c>
      <c r="H31" s="289">
        <v>52</v>
      </c>
      <c r="I31" s="30"/>
    </row>
    <row r="32" spans="1:9" ht="15.75">
      <c r="A32" s="63">
        <v>22</v>
      </c>
      <c r="B32" s="58" t="s">
        <v>566</v>
      </c>
      <c r="C32" s="59" t="s">
        <v>588</v>
      </c>
      <c r="D32" s="275"/>
      <c r="E32" s="58" t="s">
        <v>126</v>
      </c>
      <c r="F32" s="58" t="s">
        <v>12</v>
      </c>
      <c r="G32" s="58" t="s">
        <v>26</v>
      </c>
      <c r="H32" s="290"/>
      <c r="I32" s="30"/>
    </row>
    <row r="33" spans="1:9" ht="15.75">
      <c r="A33" s="63">
        <v>23</v>
      </c>
      <c r="B33" s="58" t="s">
        <v>567</v>
      </c>
      <c r="C33" s="59" t="s">
        <v>589</v>
      </c>
      <c r="D33" s="275"/>
      <c r="E33" s="58" t="s">
        <v>44</v>
      </c>
      <c r="F33" s="58" t="s">
        <v>12</v>
      </c>
      <c r="G33" s="58" t="s">
        <v>26</v>
      </c>
      <c r="H33" s="290"/>
      <c r="I33" s="30"/>
    </row>
    <row r="34" spans="1:9" ht="15.75">
      <c r="A34" s="63">
        <v>24</v>
      </c>
      <c r="B34" s="58" t="s">
        <v>568</v>
      </c>
      <c r="C34" s="59" t="s">
        <v>590</v>
      </c>
      <c r="D34" s="275"/>
      <c r="E34" s="58" t="s">
        <v>44</v>
      </c>
      <c r="F34" s="58" t="s">
        <v>12</v>
      </c>
      <c r="G34" s="58" t="s">
        <v>26</v>
      </c>
      <c r="H34" s="290"/>
      <c r="I34" s="30"/>
    </row>
    <row r="35" spans="1:9" ht="15.75">
      <c r="A35" s="63">
        <v>25</v>
      </c>
      <c r="B35" s="58" t="s">
        <v>569</v>
      </c>
      <c r="C35" s="59" t="s">
        <v>591</v>
      </c>
      <c r="D35" s="276"/>
      <c r="E35" s="58" t="s">
        <v>42</v>
      </c>
      <c r="F35" s="58" t="s">
        <v>12</v>
      </c>
      <c r="G35" s="58" t="s">
        <v>13</v>
      </c>
      <c r="H35" s="291"/>
      <c r="I35" s="30"/>
    </row>
    <row r="36" spans="1:9" ht="15.75">
      <c r="A36" s="63">
        <v>26</v>
      </c>
      <c r="B36" s="58" t="s">
        <v>570</v>
      </c>
      <c r="C36" s="59" t="s">
        <v>592</v>
      </c>
      <c r="D36" s="274" t="s">
        <v>577</v>
      </c>
      <c r="E36" s="58" t="s">
        <v>41</v>
      </c>
      <c r="F36" s="58" t="s">
        <v>12</v>
      </c>
      <c r="G36" s="58" t="s">
        <v>80</v>
      </c>
      <c r="H36" s="292">
        <v>44</v>
      </c>
      <c r="I36" s="30"/>
    </row>
    <row r="37" spans="1:9" ht="15.75">
      <c r="A37" s="63">
        <v>27</v>
      </c>
      <c r="B37" s="58" t="s">
        <v>571</v>
      </c>
      <c r="C37" s="59" t="s">
        <v>593</v>
      </c>
      <c r="D37" s="275"/>
      <c r="E37" s="58" t="s">
        <v>50</v>
      </c>
      <c r="F37" s="58" t="s">
        <v>12</v>
      </c>
      <c r="G37" s="58" t="s">
        <v>26</v>
      </c>
      <c r="H37" s="292"/>
      <c r="I37" s="30"/>
    </row>
    <row r="38" spans="1:9" ht="15.75">
      <c r="A38" s="63">
        <v>28</v>
      </c>
      <c r="B38" s="58" t="s">
        <v>572</v>
      </c>
      <c r="C38" s="59" t="s">
        <v>595</v>
      </c>
      <c r="D38" s="275"/>
      <c r="E38" s="58" t="s">
        <v>44</v>
      </c>
      <c r="F38" s="58" t="s">
        <v>12</v>
      </c>
      <c r="G38" s="58" t="s">
        <v>26</v>
      </c>
      <c r="H38" s="292"/>
      <c r="I38" s="30"/>
    </row>
    <row r="39" spans="1:9" ht="16.5" customHeight="1">
      <c r="A39" s="63">
        <v>29</v>
      </c>
      <c r="B39" s="58" t="s">
        <v>573</v>
      </c>
      <c r="C39" s="59" t="s">
        <v>594</v>
      </c>
      <c r="D39" s="276"/>
      <c r="E39" s="58" t="s">
        <v>48</v>
      </c>
      <c r="F39" s="58" t="s">
        <v>12</v>
      </c>
      <c r="G39" s="58" t="s">
        <v>26</v>
      </c>
      <c r="H39" s="292"/>
      <c r="I39" s="30"/>
    </row>
    <row r="40" spans="1:9" ht="15.75">
      <c r="A40" s="31"/>
      <c r="B40" s="32"/>
      <c r="C40" s="32"/>
      <c r="D40" s="75"/>
      <c r="E40" s="56"/>
      <c r="F40" s="56"/>
      <c r="G40" s="56"/>
      <c r="H40" s="60"/>
      <c r="I40" s="37"/>
    </row>
    <row r="41" spans="1:9" ht="15.75">
      <c r="A41" s="219" t="s">
        <v>786</v>
      </c>
      <c r="B41" s="22"/>
      <c r="C41" s="8"/>
      <c r="D41" s="8"/>
      <c r="E41" s="234" t="s">
        <v>805</v>
      </c>
      <c r="F41" s="234"/>
      <c r="G41" s="234"/>
      <c r="H41" s="234"/>
      <c r="I41" s="234"/>
    </row>
    <row r="42" spans="1:9" ht="15.75">
      <c r="A42" s="24"/>
      <c r="B42" s="24"/>
      <c r="C42" s="8"/>
      <c r="D42" s="8"/>
      <c r="E42" s="8"/>
      <c r="F42" s="8"/>
      <c r="G42" s="8"/>
      <c r="H42" s="8"/>
      <c r="I42" s="26"/>
    </row>
    <row r="43" spans="1:9" ht="16.5">
      <c r="A43" s="12"/>
      <c r="B43" s="12"/>
      <c r="C43" s="12"/>
      <c r="D43" s="12"/>
      <c r="E43" s="8"/>
      <c r="F43" s="227" t="s">
        <v>29</v>
      </c>
      <c r="G43" s="227"/>
      <c r="H43" s="227"/>
      <c r="I43" s="26"/>
    </row>
    <row r="44" spans="1:9" ht="16.5">
      <c r="A44" s="31"/>
      <c r="B44" s="32"/>
      <c r="C44" s="32"/>
      <c r="D44" s="33"/>
      <c r="E44" s="34"/>
      <c r="F44" s="1"/>
      <c r="G44" s="1"/>
      <c r="H44" s="1"/>
      <c r="I44" s="36"/>
    </row>
    <row r="45" spans="1:9" ht="16.5">
      <c r="A45" s="31"/>
      <c r="B45" s="32"/>
      <c r="C45" s="32"/>
      <c r="D45" s="33"/>
      <c r="E45" s="34"/>
      <c r="F45" s="1"/>
      <c r="G45" s="1"/>
      <c r="H45" s="1"/>
      <c r="I45" s="36"/>
    </row>
    <row r="46" spans="1:9" ht="16.5">
      <c r="A46" s="31"/>
      <c r="B46" s="32"/>
      <c r="C46" s="32"/>
      <c r="D46" s="33"/>
      <c r="E46" s="34"/>
      <c r="F46" s="1"/>
      <c r="G46" s="1"/>
      <c r="H46" s="1"/>
      <c r="I46" s="36"/>
    </row>
    <row r="47" spans="1:9" ht="16.5">
      <c r="A47" s="31"/>
      <c r="B47" s="32"/>
      <c r="C47" s="32"/>
      <c r="D47" s="33"/>
      <c r="E47" s="34"/>
      <c r="F47" s="227" t="s">
        <v>25</v>
      </c>
      <c r="G47" s="227"/>
      <c r="H47" s="227"/>
      <c r="I47" s="36"/>
    </row>
  </sheetData>
  <sheetProtection/>
  <mergeCells count="26">
    <mergeCell ref="D36:D39"/>
    <mergeCell ref="H15:H19"/>
    <mergeCell ref="D20:D21"/>
    <mergeCell ref="H20:H21"/>
    <mergeCell ref="D22:D25"/>
    <mergeCell ref="H22:H25"/>
    <mergeCell ref="H26:H30"/>
    <mergeCell ref="H11:H14"/>
    <mergeCell ref="D11:D14"/>
    <mergeCell ref="F47:H47"/>
    <mergeCell ref="F43:H43"/>
    <mergeCell ref="D15:D19"/>
    <mergeCell ref="H31:H35"/>
    <mergeCell ref="H36:H39"/>
    <mergeCell ref="D26:D30"/>
    <mergeCell ref="E41:I41"/>
    <mergeCell ref="D31:D35"/>
    <mergeCell ref="A7:I7"/>
    <mergeCell ref="A8:I8"/>
    <mergeCell ref="A9:I9"/>
    <mergeCell ref="A2:C2"/>
    <mergeCell ref="D2:I2"/>
    <mergeCell ref="A3:C3"/>
    <mergeCell ref="D3:I3"/>
    <mergeCell ref="A4:C4"/>
    <mergeCell ref="A6:I6"/>
  </mergeCells>
  <conditionalFormatting sqref="E14">
    <cfRule type="cellIs" priority="9" dxfId="154" operator="lessThan" stopIfTrue="1">
      <formula>5</formula>
    </cfRule>
  </conditionalFormatting>
  <conditionalFormatting sqref="E11">
    <cfRule type="cellIs" priority="8" dxfId="154" operator="lessThan" stopIfTrue="1">
      <formula>5</formula>
    </cfRule>
  </conditionalFormatting>
  <conditionalFormatting sqref="E13">
    <cfRule type="cellIs" priority="7" dxfId="154" operator="lessThan" stopIfTrue="1">
      <formula>5</formula>
    </cfRule>
  </conditionalFormatting>
  <conditionalFormatting sqref="E12">
    <cfRule type="cellIs" priority="6" dxfId="154" operator="lessThan" stopIfTrue="1">
      <formula>5</formula>
    </cfRule>
  </conditionalFormatting>
  <conditionalFormatting sqref="E15">
    <cfRule type="cellIs" priority="5" dxfId="154" operator="lessThan" stopIfTrue="1">
      <formula>5</formula>
    </cfRule>
  </conditionalFormatting>
  <conditionalFormatting sqref="E17">
    <cfRule type="cellIs" priority="4" dxfId="154" operator="lessThan" stopIfTrue="1">
      <formula>5</formula>
    </cfRule>
  </conditionalFormatting>
  <conditionalFormatting sqref="E19">
    <cfRule type="cellIs" priority="1" dxfId="154" operator="lessThan" stopIfTrue="1">
      <formula>5</formula>
    </cfRule>
  </conditionalFormatting>
  <conditionalFormatting sqref="E16">
    <cfRule type="cellIs" priority="3" dxfId="154" operator="lessThan" stopIfTrue="1">
      <formula>5</formula>
    </cfRule>
  </conditionalFormatting>
  <conditionalFormatting sqref="E18">
    <cfRule type="cellIs" priority="2" dxfId="154" operator="lessThan" stopIfTrue="1">
      <formula>5</formula>
    </cfRule>
  </conditionalFormatting>
  <printOptions/>
  <pageMargins left="0.2" right="0.2" top="0.39" bottom="0.28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dangkhoa</dc:creator>
  <cp:keywords/>
  <dc:description/>
  <cp:lastModifiedBy>nguyen tinh</cp:lastModifiedBy>
  <cp:lastPrinted>2017-05-12T03:25:20Z</cp:lastPrinted>
  <dcterms:created xsi:type="dcterms:W3CDTF">2013-05-24T00:35:36Z</dcterms:created>
  <dcterms:modified xsi:type="dcterms:W3CDTF">2017-05-15T07:53:53Z</dcterms:modified>
  <cp:category/>
  <cp:version/>
  <cp:contentType/>
  <cp:contentStatus/>
</cp:coreProperties>
</file>